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01_Forschung\04_Rollout\Research Brief\"/>
    </mc:Choice>
  </mc:AlternateContent>
  <bookViews>
    <workbookView xWindow="0" yWindow="0" windowWidth="28800" windowHeight="1449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<sst xmlns="http://schemas.openxmlformats.org/spreadsheetml/2006/main" count="7" uniqueCount="7">
  <si>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year</t>
  </si>
  <si>
    <t>Beispielbank 1</t>
  </si>
  <si>
    <t>Beispielbank 2</t>
  </si>
  <si>
    <t>Beispielsbank 3</t>
  </si>
  <si>
    <t>Beispielbank 4</t>
  </si>
  <si>
    <t>Beispielbank 5</t>
  </si>
  <si>
    <t>Beispielbank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</si>
</sst>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3">
    <xf numFmtId="0" fontId="0" fillId="0" borderId="0" xfId="0"/>
    <xf numFmtId="0" fontId="1" fillId="0" borderId="0" xfId="1"/>
    <xf numFmtId="1" fontId="1" fillId="0" borderId="0" xfId="1" applyNumberFormat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Tabelle1!$B$1</c:f>
              <c:strCache>
                <c:ptCount val="1"/>
                <c:pt idx="0">
                  <c:v>Beispielbank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Tabelle1!$B$2:$B$10</c:f>
              <c:numCache>
                <c:formatCode>0</c:formatCode>
                <c:ptCount val="9"/>
                <c:pt idx="0">
                  <c:v>84.278350830078125</c:v>
                </c:pt>
                <c:pt idx="1">
                  <c:v>87.260276794433594</c:v>
                </c:pt>
                <c:pt idx="2">
                  <c:v>91.490791320800781</c:v>
                </c:pt>
                <c:pt idx="3">
                  <c:v>92.587776184082031</c:v>
                </c:pt>
                <c:pt idx="4">
                  <c:v>92.825508117675781</c:v>
                </c:pt>
                <c:pt idx="5">
                  <c:v>92.989013671875</c:v>
                </c:pt>
                <c:pt idx="6">
                  <c:v>95.6927490234375</c:v>
                </c:pt>
                <c:pt idx="7">
                  <c:v>94.816093444824219</c:v>
                </c:pt>
                <c:pt idx="8">
                  <c:v>94.463668823242188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CB-48F4-BC21-7A2A90DF0A3A}"/>
            </c:ext>
          </c:extLst>
        </c:ser>
        <c:ser>
          <c:idx val="1"/>
          <c:order val="1"/>
          <c:tx>
            <c:strRef>
              <c:f>Tabelle1!$C$1</c:f>
              <c:strCache>
                <c:ptCount val="1"/>
                <c:pt idx="0">
                  <c:v>Beispielbank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Tabelle1!$C$2:$C$10</c:f>
              <c:numCache>
                <c:formatCode>0</c:formatCode>
                <c:ptCount val="9"/>
                <c:pt idx="1">
                  <c:v>44.031116485595703</c:v>
                </c:pt>
                <c:pt idx="2">
                  <c:v>73.457908630371094</c:v>
                </c:pt>
                <c:pt idx="3">
                  <c:v>73.660713195800781</c:v>
                </c:pt>
                <c:pt idx="4">
                  <c:v>75.930648803710938</c:v>
                </c:pt>
                <c:pt idx="5">
                  <c:v>79.081108093261719</c:v>
                </c:pt>
                <c:pt idx="6">
                  <c:v>79.94268798828125</c:v>
                </c:pt>
                <c:pt idx="7">
                  <c:v>81.369789123535156</c:v>
                </c:pt>
                <c:pt idx="8">
                  <c:v>81.75933837890625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CB-48F4-BC21-7A2A90DF0A3A}"/>
            </c:ext>
          </c:extLst>
        </c:ser>
        <c:ser>
          <c:idx val="5"/>
          <c:order val="2"/>
          <c:tx>
            <c:strRef>
              <c:f>Tabelle1!$G$1</c:f>
              <c:strCache>
                <c:ptCount val="1"/>
                <c:pt idx="0">
                  <c:v>Beispielsbank 3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Tabelle1!$G$2:$G$10</c:f>
              <c:numCache>
                <c:formatCode>0</c:formatCode>
                <c:ptCount val="9"/>
                <c:pt idx="3">
                  <c:v>45.410327911376953</c:v>
                </c:pt>
                <c:pt idx="4">
                  <c:v>48.728042602539063</c:v>
                </c:pt>
                <c:pt idx="5">
                  <c:v>53.979999542236328</c:v>
                </c:pt>
                <c:pt idx="6">
                  <c:v>91.268272399902344</c:v>
                </c:pt>
                <c:pt idx="7">
                  <c:v>91.88409423828125</c:v>
                </c:pt>
                <c:pt idx="8">
                  <c:v>91.397483825683594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6CB-48F4-BC21-7A2A90DF0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885144"/>
        <c:axId val="657886128"/>
      </c:lineChart>
      <c:catAx>
        <c:axId val="657885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Jahr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57886128"/>
        <c:crosses val="autoZero"/>
        <c:auto val="1"/>
        <c:lblAlgn val="ctr"/>
        <c:lblOffset val="100"/>
        <c:noMultiLvlLbl val="0"/>
      </c:catAx>
      <c:valAx>
        <c:axId val="657886128"/>
        <c:scaling>
          <c:orientation val="minMax"/>
          <c:max val="10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IRBA-Abdeckungsquote</a:t>
                </a:r>
                <a:r>
                  <a:rPr lang="de-DE" baseline="0"/>
                  <a:t> (in %)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57885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Tabelle1!$D$1</c:f>
              <c:strCache>
                <c:ptCount val="1"/>
                <c:pt idx="0">
                  <c:v>Beispielbank 4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Tabelle1!$D$2:$D$10</c:f>
              <c:numCache>
                <c:formatCode>0</c:formatCode>
                <c:ptCount val="9"/>
                <c:pt idx="2">
                  <c:v>50.82672119140625</c:v>
                </c:pt>
                <c:pt idx="3">
                  <c:v>50.486064910888672</c:v>
                </c:pt>
                <c:pt idx="4">
                  <c:v>55.255912780761719</c:v>
                </c:pt>
                <c:pt idx="5">
                  <c:v>56.418598175048828</c:v>
                </c:pt>
                <c:pt idx="6">
                  <c:v>56.418598175048828</c:v>
                </c:pt>
                <c:pt idx="7">
                  <c:v>57.060920715332031</c:v>
                </c:pt>
                <c:pt idx="8">
                  <c:v>58.676410675048828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2D-45FF-B590-9FEA55115680}"/>
            </c:ext>
          </c:extLst>
        </c:ser>
        <c:ser>
          <c:idx val="3"/>
          <c:order val="1"/>
          <c:tx>
            <c:strRef>
              <c:f>Tabelle1!$E$1</c:f>
              <c:strCache>
                <c:ptCount val="1"/>
                <c:pt idx="0">
                  <c:v>Beispielbank 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Tabelle1!$E$2:$E$10</c:f>
              <c:numCache>
                <c:formatCode>0</c:formatCode>
                <c:ptCount val="9"/>
                <c:pt idx="0">
                  <c:v>36.306400299072266</c:v>
                </c:pt>
                <c:pt idx="1">
                  <c:v>45.746238708496094</c:v>
                </c:pt>
                <c:pt idx="2">
                  <c:v>47.967727661132813</c:v>
                </c:pt>
                <c:pt idx="3">
                  <c:v>47.830154418945313</c:v>
                </c:pt>
                <c:pt idx="4">
                  <c:v>52.651138305664063</c:v>
                </c:pt>
                <c:pt idx="5">
                  <c:v>50.540573120117188</c:v>
                </c:pt>
                <c:pt idx="6">
                  <c:v>50.689201354980469</c:v>
                </c:pt>
                <c:pt idx="7">
                  <c:v>50.301563262939453</c:v>
                </c:pt>
                <c:pt idx="8">
                  <c:v>51.402973175048828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2D-45FF-B590-9FEA55115680}"/>
            </c:ext>
          </c:extLst>
        </c:ser>
        <c:ser>
          <c:idx val="4"/>
          <c:order val="2"/>
          <c:tx>
            <c:strRef>
              <c:f>Tabelle1!$F$1</c:f>
              <c:strCache>
                <c:ptCount val="1"/>
                <c:pt idx="0">
                  <c:v>Beispielbank 6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Tabelle1!$A$2:$A$10</c:f>
              <c:numCache>
                <c:formatCode>0</c:formatCode>
                <c:ptCount val="9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</c:numCache>
            </c:numRef>
          </c:cat>
          <c:val>
            <c:numRef>
              <c:f>Tabelle1!$F$2:$F$10</c:f>
              <c:numCache>
                <c:formatCode>0</c:formatCode>
                <c:ptCount val="9"/>
                <c:pt idx="0">
                  <c:v>61.534297943115234</c:v>
                </c:pt>
                <c:pt idx="1">
                  <c:v>58.494873046875</c:v>
                </c:pt>
                <c:pt idx="2">
                  <c:v>59.088836669921875</c:v>
                </c:pt>
                <c:pt idx="3">
                  <c:v>58.863883972167969</c:v>
                </c:pt>
                <c:pt idx="4">
                  <c:v>60.046237945556641</c:v>
                </c:pt>
                <c:pt idx="5">
                  <c:v>63.484161376953125</c:v>
                </c:pt>
                <c:pt idx="6">
                  <c:v>58.372886657714844</c:v>
                </c:pt>
                <c:pt idx="7">
                  <c:v>60.573314666748047</c:v>
                </c:pt>
                <c:pt idx="8">
                  <c:v>59.289340972900391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22D-45FF-B590-9FEA55115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57912032"/>
        <c:axId val="657909736"/>
      </c:lineChart>
      <c:catAx>
        <c:axId val="65791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Jahr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57909736"/>
        <c:crosses val="autoZero"/>
        <c:auto val="1"/>
        <c:lblAlgn val="ctr"/>
        <c:lblOffset val="100"/>
        <c:noMultiLvlLbl val="0"/>
      </c:catAx>
      <c:valAx>
        <c:axId val="657909736"/>
        <c:scaling>
          <c:orientation val="minMax"/>
          <c:max val="10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IRBA-Abdeckungsquote</a:t>
                </a:r>
                <a:r>
                  <a:rPr lang="de-DE" baseline="0"/>
                  <a:t> (in %)</a:t>
                </a:r>
                <a:endParaRPr lang="de-DE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5791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638174</xdr:colOff>
      <xdr:row>15</xdr:row>
      <xdr:rowOff>0</xdr:rowOff>
    </xdr:from>
    <xdr:to>
      <xdr:col>10</xdr:col>
      <xdr:colOff>304799</xdr:colOff>
      <xdr:row>35</xdr:row>
      <xdr:rowOff>114300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461961</xdr:colOff>
      <xdr:row>15</xdr:row>
      <xdr:rowOff>9525</xdr:rowOff>
    </xdr:from>
    <xdr:to>
      <xdr:col>18</xdr:col>
      <xdr:colOff>209550</xdr:colOff>
      <xdr:row>35</xdr:row>
      <xdr:rowOff>104775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O10" sqref="O9:O10"/>
    </sheetView>
  </sheetViews>
  <sheetFormatPr baseColWidth="10" defaultRowHeight="15" x14ac:dyDescent="0.25"/>
  <cols>
    <col min="1" max="1" width="5" bestFit="1" customWidth="1"/>
    <col min="2" max="7" width="12.7109375" bestFit="1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6</v>
      </c>
      <c r="G1" s="1" t="s">
        <v>3</v>
      </c>
    </row>
    <row r="2" spans="1:7" x14ac:dyDescent="0.25">
      <c r="A2" s="2">
        <v>2008</v>
      </c>
      <c r="B2" s="2">
        <v>84.278350830078125</v>
      </c>
      <c r="C2" s="2"/>
      <c r="D2" s="2"/>
      <c r="E2" s="2">
        <v>36.306400299072266</v>
      </c>
      <c r="F2" s="2">
        <v>61.534297943115234</v>
      </c>
      <c r="G2" s="2"/>
    </row>
    <row r="3" spans="1:7" x14ac:dyDescent="0.25">
      <c r="A3" s="2">
        <v>2009</v>
      </c>
      <c r="B3" s="2">
        <v>87.260276794433594</v>
      </c>
      <c r="C3" s="2">
        <v>44.031116485595703</v>
      </c>
      <c r="D3" s="2"/>
      <c r="E3" s="2">
        <v>45.746238708496094</v>
      </c>
      <c r="F3" s="2">
        <v>58.494873046875</v>
      </c>
      <c r="G3" s="2"/>
    </row>
    <row r="4" spans="1:7" x14ac:dyDescent="0.25">
      <c r="A4" s="2">
        <v>2010</v>
      </c>
      <c r="B4" s="2">
        <v>91.490791320800781</v>
      </c>
      <c r="C4" s="2">
        <v>73.457908630371094</v>
      </c>
      <c r="D4" s="2">
        <v>50.82672119140625</v>
      </c>
      <c r="E4" s="2">
        <v>47.967727661132813</v>
      </c>
      <c r="F4" s="2">
        <v>59.088836669921875</v>
      </c>
      <c r="G4" s="2"/>
    </row>
    <row r="5" spans="1:7" x14ac:dyDescent="0.25">
      <c r="A5" s="2">
        <v>2011</v>
      </c>
      <c r="B5" s="2">
        <v>92.587776184082031</v>
      </c>
      <c r="C5" s="2">
        <v>73.660713195800781</v>
      </c>
      <c r="D5" s="2">
        <v>50.486064910888672</v>
      </c>
      <c r="E5" s="2">
        <v>47.830154418945313</v>
      </c>
      <c r="F5" s="2">
        <v>58.863883972167969</v>
      </c>
      <c r="G5" s="2">
        <v>45.410327911376953</v>
      </c>
    </row>
    <row r="6" spans="1:7" x14ac:dyDescent="0.25">
      <c r="A6" s="2">
        <v>2012</v>
      </c>
      <c r="B6" s="2">
        <v>92.825508117675781</v>
      </c>
      <c r="C6" s="2">
        <v>75.930648803710938</v>
      </c>
      <c r="D6" s="2">
        <v>55.255912780761719</v>
      </c>
      <c r="E6" s="2">
        <v>52.651138305664063</v>
      </c>
      <c r="F6" s="2">
        <v>60.046237945556641</v>
      </c>
      <c r="G6" s="2">
        <v>48.728042602539063</v>
      </c>
    </row>
    <row r="7" spans="1:7" x14ac:dyDescent="0.25">
      <c r="A7" s="2">
        <v>2013</v>
      </c>
      <c r="B7" s="2">
        <v>92.989013671875</v>
      </c>
      <c r="C7" s="2">
        <v>79.081108093261719</v>
      </c>
      <c r="D7" s="2">
        <v>56.418598175048828</v>
      </c>
      <c r="E7" s="2">
        <v>50.540573120117188</v>
      </c>
      <c r="F7" s="2">
        <v>63.484161376953125</v>
      </c>
      <c r="G7" s="2">
        <v>53.979999542236328</v>
      </c>
    </row>
    <row r="8" spans="1:7" x14ac:dyDescent="0.25">
      <c r="A8" s="2">
        <v>2014</v>
      </c>
      <c r="B8" s="2">
        <v>95.6927490234375</v>
      </c>
      <c r="C8" s="2">
        <v>79.94268798828125</v>
      </c>
      <c r="D8" s="2">
        <v>56.418598175048828</v>
      </c>
      <c r="E8" s="2">
        <v>50.689201354980469</v>
      </c>
      <c r="F8" s="2">
        <v>58.372886657714844</v>
      </c>
      <c r="G8" s="2">
        <v>91.268272399902344</v>
      </c>
    </row>
    <row r="9" spans="1:7" x14ac:dyDescent="0.25">
      <c r="A9" s="2">
        <v>2015</v>
      </c>
      <c r="B9" s="2">
        <v>94.816093444824219</v>
      </c>
      <c r="C9" s="2">
        <v>81.369789123535156</v>
      </c>
      <c r="D9" s="2">
        <v>57.060920715332031</v>
      </c>
      <c r="E9" s="2">
        <v>50.301563262939453</v>
      </c>
      <c r="F9" s="2">
        <v>60.573314666748047</v>
      </c>
      <c r="G9" s="2">
        <v>91.88409423828125</v>
      </c>
    </row>
    <row r="10" spans="1:7" x14ac:dyDescent="0.25">
      <c r="A10" s="2">
        <v>2016</v>
      </c>
      <c r="B10" s="2">
        <v>94.463668823242188</v>
      </c>
      <c r="C10" s="2">
        <v>81.75933837890625</v>
      </c>
      <c r="D10" s="2">
        <v>58.676410675048828</v>
      </c>
      <c r="E10" s="2">
        <v>51.402973175048828</v>
      </c>
      <c r="F10" s="2">
        <v>59.289340972900391</v>
      </c>
      <c r="G10" s="2">
        <v>91.397483825683594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Carina Schlam</dc:creator>
  <cp:lastModifiedBy>Carina Schlam</cp:lastModifiedBy>
  <dcterms:created xsi:type="dcterms:W3CDTF">2023-05-25T15:45:59Z</dcterms:created>
  <dcterms:modified xsi:type="dcterms:W3CDTF">2023-05-25T15:52:34Z</dcterms:modified>
</cp:coreProperties>
</file>