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xl/charts/chart15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ml.chartshapes+xml"/>
  <Override PartName="/xl/charts/chart18.xml" ContentType="application/vnd.openxmlformats-officedocument.drawingml.chart+xml"/>
  <Override PartName="/xl/drawings/drawing21.xml" ContentType="application/vnd.openxmlformats-officedocument.drawingml.chartshapes+xml"/>
  <Override PartName="/xl/charts/chart19.xml" ContentType="application/vnd.openxmlformats-officedocument.drawingml.chart+xml"/>
  <Override PartName="/xl/drawings/drawing22.xml" ContentType="application/vnd.openxmlformats-officedocument.drawingml.chartshapes+xml"/>
  <Override PartName="/xl/charts/chart20.xml" ContentType="application/vnd.openxmlformats-officedocument.drawingml.chart+xml"/>
  <Override PartName="/xl/drawings/drawing2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485" windowHeight="12840" activeTab="3"/>
  </bookViews>
  <sheets>
    <sheet name="Abbildung 1" sheetId="10" r:id="rId1"/>
    <sheet name="Abbildung 2" sheetId="6" r:id="rId2"/>
    <sheet name="Abbildung 3" sheetId="8" r:id="rId3"/>
    <sheet name="Abbildung 4" sheetId="7" r:id="rId4"/>
  </sheets>
  <calcPr calcId="145621"/>
</workbook>
</file>

<file path=xl/sharedStrings.xml><?xml version="1.0" encoding="utf-8"?>
<sst xmlns="http://schemas.openxmlformats.org/spreadsheetml/2006/main" count="39" uniqueCount="17">
  <si>
    <t>GDP</t>
  </si>
  <si>
    <t>Excess bond premium</t>
  </si>
  <si>
    <t>Geringe Volatilität</t>
  </si>
  <si>
    <t>Hohe Volatilität</t>
  </si>
  <si>
    <t>Differenz</t>
  </si>
  <si>
    <t>Kreditvergabestandards der Banken</t>
  </si>
  <si>
    <t>Geringe Volatilät</t>
  </si>
  <si>
    <t>Investitionen</t>
  </si>
  <si>
    <t>Leitzins</t>
  </si>
  <si>
    <t>Kreditrisikoprämie</t>
  </si>
  <si>
    <t>Verschuldungsgrad (zyklische Komponente)</t>
  </si>
  <si>
    <t>Bar untere Grenze</t>
  </si>
  <si>
    <t>Bar obere Grenze</t>
  </si>
  <si>
    <t xml:space="preserve">GDP </t>
  </si>
  <si>
    <t>Produktion - Geringe Volatilität</t>
  </si>
  <si>
    <t>Produktion - Differenz</t>
  </si>
  <si>
    <t>Produktion - Hohe Volatilität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</si>
</sst>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1'!$C$6:$C$26</c:f>
              <c:numCache>
                <c:formatCode>General</c:formatCode>
                <c:ptCount val="21"/>
                <c:pt idx="0">
                  <c:v>-1.1702475357353999E-2</c:v>
                </c:pt>
                <c:pt idx="1">
                  <c:v>-3.7432940791275502E-4</c:v>
                </c:pt>
                <c:pt idx="2">
                  <c:v>1.44398026014894E-3</c:v>
                </c:pt>
                <c:pt idx="3">
                  <c:v>5.2961023202588997E-3</c:v>
                </c:pt>
                <c:pt idx="4">
                  <c:v>6.7406830199849398E-3</c:v>
                </c:pt>
                <c:pt idx="5">
                  <c:v>7.7954913818405001E-3</c:v>
                </c:pt>
                <c:pt idx="6">
                  <c:v>8.0330557681902101E-3</c:v>
                </c:pt>
                <c:pt idx="7">
                  <c:v>8.2085266898935492E-3</c:v>
                </c:pt>
                <c:pt idx="8">
                  <c:v>8.2143264824614294E-3</c:v>
                </c:pt>
                <c:pt idx="9">
                  <c:v>7.6815034278054396E-3</c:v>
                </c:pt>
                <c:pt idx="10">
                  <c:v>6.4520226723357096E-3</c:v>
                </c:pt>
                <c:pt idx="11">
                  <c:v>5.2277189240667E-3</c:v>
                </c:pt>
                <c:pt idx="12">
                  <c:v>3.4937831611972902E-3</c:v>
                </c:pt>
                <c:pt idx="13">
                  <c:v>1.31022437066108E-3</c:v>
                </c:pt>
                <c:pt idx="14">
                  <c:v>-9.3110630304287596E-4</c:v>
                </c:pt>
                <c:pt idx="15">
                  <c:v>-3.0859966971780602E-3</c:v>
                </c:pt>
                <c:pt idx="16">
                  <c:v>-5.6343694039063296E-3</c:v>
                </c:pt>
                <c:pt idx="17">
                  <c:v>-7.4617937384610601E-3</c:v>
                </c:pt>
                <c:pt idx="18">
                  <c:v>-9.3335449020804095E-3</c:v>
                </c:pt>
                <c:pt idx="19">
                  <c:v>-1.15634997715131E-2</c:v>
                </c:pt>
                <c:pt idx="20">
                  <c:v>-1.32656995234538E-2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1'!$D$6:$D$26</c:f>
              <c:numCache>
                <c:formatCode>General</c:formatCode>
                <c:ptCount val="21"/>
                <c:pt idx="0">
                  <c:v>-7.0455995985246002E-3</c:v>
                </c:pt>
                <c:pt idx="1">
                  <c:v>4.4943135046876604E-3</c:v>
                </c:pt>
                <c:pt idx="2">
                  <c:v>7.15608757293296E-3</c:v>
                </c:pt>
                <c:pt idx="3">
                  <c:v>1.17580026822029E-2</c:v>
                </c:pt>
                <c:pt idx="4">
                  <c:v>1.4058584645083701E-2</c:v>
                </c:pt>
                <c:pt idx="5">
                  <c:v>1.52236183664865E-2</c:v>
                </c:pt>
                <c:pt idx="6">
                  <c:v>1.6378278515285598E-2</c:v>
                </c:pt>
                <c:pt idx="7">
                  <c:v>1.73711751901349E-2</c:v>
                </c:pt>
                <c:pt idx="8">
                  <c:v>1.7329657687170201E-2</c:v>
                </c:pt>
                <c:pt idx="9">
                  <c:v>1.7197841601294599E-2</c:v>
                </c:pt>
                <c:pt idx="10">
                  <c:v>1.66269789567304E-2</c:v>
                </c:pt>
                <c:pt idx="11">
                  <c:v>1.61052775883208E-2</c:v>
                </c:pt>
                <c:pt idx="12">
                  <c:v>1.4420841257112099E-2</c:v>
                </c:pt>
                <c:pt idx="13">
                  <c:v>1.24327885578264E-2</c:v>
                </c:pt>
                <c:pt idx="14">
                  <c:v>1.0147684612949501E-2</c:v>
                </c:pt>
                <c:pt idx="15">
                  <c:v>8.7227116591422696E-3</c:v>
                </c:pt>
                <c:pt idx="16">
                  <c:v>6.93277706728426E-3</c:v>
                </c:pt>
                <c:pt idx="17">
                  <c:v>4.5810604204840804E-3</c:v>
                </c:pt>
                <c:pt idx="18">
                  <c:v>2.2538596506404499E-3</c:v>
                </c:pt>
                <c:pt idx="19">
                  <c:v>5.24705853942967E-4</c:v>
                </c:pt>
                <c:pt idx="20">
                  <c:v>-1.01246807601003E-3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1'!$E$6:$E$26</c:f>
              <c:numCache>
                <c:formatCode>General</c:formatCode>
                <c:ptCount val="21"/>
                <c:pt idx="0">
                  <c:v>-2.5362297015118799E-3</c:v>
                </c:pt>
                <c:pt idx="1">
                  <c:v>1.0151776201666299E-2</c:v>
                </c:pt>
                <c:pt idx="2">
                  <c:v>1.26135266065479E-2</c:v>
                </c:pt>
                <c:pt idx="3">
                  <c:v>1.75495432351543E-2</c:v>
                </c:pt>
                <c:pt idx="4">
                  <c:v>2.0302031302472299E-2</c:v>
                </c:pt>
                <c:pt idx="5">
                  <c:v>2.25892869327038E-2</c:v>
                </c:pt>
                <c:pt idx="6">
                  <c:v>2.44588702955825E-2</c:v>
                </c:pt>
                <c:pt idx="7">
                  <c:v>2.63682906438646E-2</c:v>
                </c:pt>
                <c:pt idx="8">
                  <c:v>2.7247406389993602E-2</c:v>
                </c:pt>
                <c:pt idx="9">
                  <c:v>2.7815303482887001E-2</c:v>
                </c:pt>
                <c:pt idx="10">
                  <c:v>2.81322710993374E-2</c:v>
                </c:pt>
                <c:pt idx="11">
                  <c:v>2.8359779560910799E-2</c:v>
                </c:pt>
                <c:pt idx="12">
                  <c:v>2.7657503908751799E-2</c:v>
                </c:pt>
                <c:pt idx="13">
                  <c:v>2.6021489347468299E-2</c:v>
                </c:pt>
                <c:pt idx="14">
                  <c:v>2.5151896825407E-2</c:v>
                </c:pt>
                <c:pt idx="15">
                  <c:v>2.4330480490017101E-2</c:v>
                </c:pt>
                <c:pt idx="16">
                  <c:v>2.31672323616595E-2</c:v>
                </c:pt>
                <c:pt idx="17">
                  <c:v>2.1098828823104199E-2</c:v>
                </c:pt>
                <c:pt idx="18">
                  <c:v>1.9895540911637699E-2</c:v>
                </c:pt>
                <c:pt idx="19">
                  <c:v>1.8069995872076999E-2</c:v>
                </c:pt>
                <c:pt idx="20">
                  <c:v>1.6168542079797101E-2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45440"/>
        <c:axId val="82508416"/>
      </c:lineChart>
      <c:catAx>
        <c:axId val="82445440"/>
        <c:scaling>
          <c:orientation val="minMax"/>
        </c:scaling>
        <c:delete val="0"/>
        <c:axPos val="b"/>
        <c:majorTickMark val="out"/>
        <c:minorTickMark val="none"/>
        <c:tickLblPos val="nextTo"/>
        <c:crossAx val="82508416"/>
        <c:crosses val="autoZero"/>
        <c:auto val="1"/>
        <c:lblAlgn val="ctr"/>
        <c:lblOffset val="100"/>
        <c:noMultiLvlLbl val="0"/>
      </c:catAx>
      <c:valAx>
        <c:axId val="82508416"/>
        <c:scaling>
          <c:orientation val="minMax"/>
          <c:max val="3.500000000000001E-2"/>
          <c:min val="-2.0000000000000004E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445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2'!$B$12:$B$32</c:f>
              <c:numCache>
                <c:formatCode>General</c:formatCode>
                <c:ptCount val="21"/>
                <c:pt idx="0">
                  <c:v>-6.8486984661992004E-2</c:v>
                </c:pt>
                <c:pt idx="1">
                  <c:v>-7.0102877897376299E-3</c:v>
                </c:pt>
                <c:pt idx="2">
                  <c:v>-3.3626344461154603E-2</c:v>
                </c:pt>
                <c:pt idx="3">
                  <c:v>-3.7330729813976803E-2</c:v>
                </c:pt>
                <c:pt idx="4">
                  <c:v>-5.15318052691957E-2</c:v>
                </c:pt>
                <c:pt idx="5">
                  <c:v>-5.1127465310734699E-2</c:v>
                </c:pt>
                <c:pt idx="6">
                  <c:v>-4.9306468804267499E-2</c:v>
                </c:pt>
                <c:pt idx="7">
                  <c:v>-4.1831612010649298E-2</c:v>
                </c:pt>
                <c:pt idx="8">
                  <c:v>-3.56353135699191E-2</c:v>
                </c:pt>
                <c:pt idx="9">
                  <c:v>-2.90141016158601E-2</c:v>
                </c:pt>
                <c:pt idx="10">
                  <c:v>-2.2183425785465598E-2</c:v>
                </c:pt>
                <c:pt idx="11">
                  <c:v>-1.51775994753703E-2</c:v>
                </c:pt>
                <c:pt idx="12">
                  <c:v>-8.5224020318470598E-3</c:v>
                </c:pt>
                <c:pt idx="13">
                  <c:v>-1.3888226666502199E-3</c:v>
                </c:pt>
                <c:pt idx="14">
                  <c:v>7.4025513789624199E-3</c:v>
                </c:pt>
                <c:pt idx="15">
                  <c:v>1.47854236132701E-2</c:v>
                </c:pt>
                <c:pt idx="16">
                  <c:v>2.02615128515851E-2</c:v>
                </c:pt>
                <c:pt idx="17">
                  <c:v>2.60825494624564E-2</c:v>
                </c:pt>
                <c:pt idx="18">
                  <c:v>3.1059293009387801E-2</c:v>
                </c:pt>
                <c:pt idx="19">
                  <c:v>3.4873822339892897E-2</c:v>
                </c:pt>
                <c:pt idx="20">
                  <c:v>4.2132583086816298E-2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2'!$C$12:$C$32</c:f>
              <c:numCache>
                <c:formatCode>General</c:formatCode>
                <c:ptCount val="21"/>
                <c:pt idx="0">
                  <c:v>-0.14572350862285999</c:v>
                </c:pt>
                <c:pt idx="1">
                  <c:v>-8.4860107227164305E-2</c:v>
                </c:pt>
                <c:pt idx="2">
                  <c:v>-9.1935435607715096E-2</c:v>
                </c:pt>
                <c:pt idx="3">
                  <c:v>-8.7469267664150294E-2</c:v>
                </c:pt>
                <c:pt idx="4">
                  <c:v>-9.1519569598075001E-2</c:v>
                </c:pt>
                <c:pt idx="5">
                  <c:v>-8.95409929688155E-2</c:v>
                </c:pt>
                <c:pt idx="6">
                  <c:v>-8.5955763839665203E-2</c:v>
                </c:pt>
                <c:pt idx="7">
                  <c:v>-7.9055176232994795E-2</c:v>
                </c:pt>
                <c:pt idx="8">
                  <c:v>-7.3143745236661797E-2</c:v>
                </c:pt>
                <c:pt idx="9">
                  <c:v>-6.60885735426784E-2</c:v>
                </c:pt>
                <c:pt idx="10">
                  <c:v>-6.0092375496769601E-2</c:v>
                </c:pt>
                <c:pt idx="11">
                  <c:v>-5.1849404770517998E-2</c:v>
                </c:pt>
                <c:pt idx="12">
                  <c:v>-4.5052371813548799E-2</c:v>
                </c:pt>
                <c:pt idx="13">
                  <c:v>-3.7333162360579999E-2</c:v>
                </c:pt>
                <c:pt idx="14">
                  <c:v>-3.1167920090613199E-2</c:v>
                </c:pt>
                <c:pt idx="15">
                  <c:v>-2.4308684381376799E-2</c:v>
                </c:pt>
                <c:pt idx="16">
                  <c:v>-1.69107100342334E-2</c:v>
                </c:pt>
                <c:pt idx="17">
                  <c:v>-9.7768466174173799E-3</c:v>
                </c:pt>
                <c:pt idx="18">
                  <c:v>-1.8332859663462301E-3</c:v>
                </c:pt>
                <c:pt idx="19">
                  <c:v>3.3885321420661502E-3</c:v>
                </c:pt>
                <c:pt idx="20">
                  <c:v>6.7445935714541098E-3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2'!$D$12:$D$32</c:f>
              <c:numCache>
                <c:formatCode>General</c:formatCode>
                <c:ptCount val="21"/>
                <c:pt idx="0">
                  <c:v>-0.21623844507828699</c:v>
                </c:pt>
                <c:pt idx="1">
                  <c:v>-0.15473464971863099</c:v>
                </c:pt>
                <c:pt idx="2">
                  <c:v>-0.144773236243248</c:v>
                </c:pt>
                <c:pt idx="3">
                  <c:v>-0.129808522291087</c:v>
                </c:pt>
                <c:pt idx="4">
                  <c:v>-0.12789003876845101</c:v>
                </c:pt>
                <c:pt idx="5">
                  <c:v>-0.12546144684167199</c:v>
                </c:pt>
                <c:pt idx="6">
                  <c:v>-0.122290589754947</c:v>
                </c:pt>
                <c:pt idx="7">
                  <c:v>-0.116159558600025</c:v>
                </c:pt>
                <c:pt idx="8">
                  <c:v>-0.11040069059381399</c:v>
                </c:pt>
                <c:pt idx="9">
                  <c:v>-0.1091706078677</c:v>
                </c:pt>
                <c:pt idx="10">
                  <c:v>-0.102819022892606</c:v>
                </c:pt>
                <c:pt idx="11">
                  <c:v>-9.6528267330787607E-2</c:v>
                </c:pt>
                <c:pt idx="12">
                  <c:v>-9.1124085451379094E-2</c:v>
                </c:pt>
                <c:pt idx="13">
                  <c:v>-8.3912279938551299E-2</c:v>
                </c:pt>
                <c:pt idx="14">
                  <c:v>-7.3081260005165294E-2</c:v>
                </c:pt>
                <c:pt idx="15">
                  <c:v>-6.3753096232245496E-2</c:v>
                </c:pt>
                <c:pt idx="16">
                  <c:v>-5.6034863303922301E-2</c:v>
                </c:pt>
                <c:pt idx="17">
                  <c:v>-4.7906315365158103E-2</c:v>
                </c:pt>
                <c:pt idx="18">
                  <c:v>-3.9859390695337601E-2</c:v>
                </c:pt>
                <c:pt idx="19">
                  <c:v>-3.3842861600833198E-2</c:v>
                </c:pt>
                <c:pt idx="20">
                  <c:v>-2.63907243448115E-2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52096"/>
        <c:axId val="234454400"/>
      </c:lineChart>
      <c:catAx>
        <c:axId val="234452096"/>
        <c:scaling>
          <c:orientation val="minMax"/>
        </c:scaling>
        <c:delete val="0"/>
        <c:axPos val="b"/>
        <c:majorTickMark val="out"/>
        <c:minorTickMark val="none"/>
        <c:tickLblPos val="nextTo"/>
        <c:crossAx val="234454400"/>
        <c:crosses val="autoZero"/>
        <c:auto val="1"/>
        <c:lblAlgn val="ctr"/>
        <c:lblOffset val="100"/>
        <c:noMultiLvlLbl val="0"/>
      </c:catAx>
      <c:valAx>
        <c:axId val="234454400"/>
        <c:scaling>
          <c:orientation val="minMax"/>
          <c:max val="0.1"/>
          <c:min val="-0.2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34452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2'!$F$12:$F$32</c:f>
              <c:numCache>
                <c:formatCode>General</c:formatCode>
                <c:ptCount val="21"/>
                <c:pt idx="0">
                  <c:v>7.7736461516482905E-2</c:v>
                </c:pt>
                <c:pt idx="1">
                  <c:v>3.8818798293188302E-2</c:v>
                </c:pt>
                <c:pt idx="2">
                  <c:v>2.1361714145261699E-2</c:v>
                </c:pt>
                <c:pt idx="3">
                  <c:v>-3.3713413294903197E-2</c:v>
                </c:pt>
                <c:pt idx="4">
                  <c:v>-3.2381992379437299E-2</c:v>
                </c:pt>
                <c:pt idx="5">
                  <c:v>-2.4263702578980001E-2</c:v>
                </c:pt>
                <c:pt idx="6">
                  <c:v>-2.8198354001785402E-3</c:v>
                </c:pt>
                <c:pt idx="7">
                  <c:v>1.95129798042382E-2</c:v>
                </c:pt>
                <c:pt idx="8">
                  <c:v>3.82046960188136E-2</c:v>
                </c:pt>
                <c:pt idx="9">
                  <c:v>4.85268982208431E-2</c:v>
                </c:pt>
                <c:pt idx="10">
                  <c:v>5.3549142575130597E-2</c:v>
                </c:pt>
                <c:pt idx="11">
                  <c:v>5.3706287221875801E-2</c:v>
                </c:pt>
                <c:pt idx="12">
                  <c:v>4.5900034176524197E-2</c:v>
                </c:pt>
                <c:pt idx="13">
                  <c:v>3.6649566859985598E-2</c:v>
                </c:pt>
                <c:pt idx="14">
                  <c:v>3.0113548657012199E-2</c:v>
                </c:pt>
                <c:pt idx="15">
                  <c:v>2.2172884150519E-2</c:v>
                </c:pt>
                <c:pt idx="16">
                  <c:v>1.81436913845557E-2</c:v>
                </c:pt>
                <c:pt idx="17">
                  <c:v>1.21860124017301E-2</c:v>
                </c:pt>
                <c:pt idx="18">
                  <c:v>9.7865778870081695E-3</c:v>
                </c:pt>
                <c:pt idx="19">
                  <c:v>9.5477470472212101E-3</c:v>
                </c:pt>
                <c:pt idx="20">
                  <c:v>1.00093331330963E-2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2'!$G$12:$G$32</c:f>
              <c:numCache>
                <c:formatCode>General</c:formatCode>
                <c:ptCount val="21"/>
                <c:pt idx="0">
                  <c:v>3.23154258195361E-2</c:v>
                </c:pt>
                <c:pt idx="1">
                  <c:v>-9.6748823413122104E-3</c:v>
                </c:pt>
                <c:pt idx="2">
                  <c:v>-2.3856459954151699E-2</c:v>
                </c:pt>
                <c:pt idx="3">
                  <c:v>-7.20067346356843E-2</c:v>
                </c:pt>
                <c:pt idx="4">
                  <c:v>-6.4021668775746499E-2</c:v>
                </c:pt>
                <c:pt idx="5">
                  <c:v>-5.44301713580366E-2</c:v>
                </c:pt>
                <c:pt idx="6">
                  <c:v>-3.0899801806911702E-2</c:v>
                </c:pt>
                <c:pt idx="7">
                  <c:v>-1.01994195816031E-2</c:v>
                </c:pt>
                <c:pt idx="8">
                  <c:v>6.5167089850505502E-3</c:v>
                </c:pt>
                <c:pt idx="9">
                  <c:v>1.83617356682922E-2</c:v>
                </c:pt>
                <c:pt idx="10">
                  <c:v>2.2734605832365098E-2</c:v>
                </c:pt>
                <c:pt idx="11">
                  <c:v>2.22922323051391E-2</c:v>
                </c:pt>
                <c:pt idx="12">
                  <c:v>1.8152982669021701E-2</c:v>
                </c:pt>
                <c:pt idx="13">
                  <c:v>1.2133427854676099E-2</c:v>
                </c:pt>
                <c:pt idx="14">
                  <c:v>5.5558482326347504E-3</c:v>
                </c:pt>
                <c:pt idx="15">
                  <c:v>1.3116729320176801E-3</c:v>
                </c:pt>
                <c:pt idx="16">
                  <c:v>-1.93650671699005E-3</c:v>
                </c:pt>
                <c:pt idx="17">
                  <c:v>-2.7673070129191398E-3</c:v>
                </c:pt>
                <c:pt idx="18">
                  <c:v>-2.4106093018431301E-3</c:v>
                </c:pt>
                <c:pt idx="19">
                  <c:v>-1.7288140795567401E-3</c:v>
                </c:pt>
                <c:pt idx="20">
                  <c:v>3.4973754810270897E-4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2'!$H$12:$H$32</c:f>
              <c:numCache>
                <c:formatCode>General</c:formatCode>
                <c:ptCount val="21"/>
                <c:pt idx="0">
                  <c:v>-1.8791214635635E-2</c:v>
                </c:pt>
                <c:pt idx="1">
                  <c:v>-6.0459425083669499E-2</c:v>
                </c:pt>
                <c:pt idx="2">
                  <c:v>-6.8195180542685696E-2</c:v>
                </c:pt>
                <c:pt idx="3">
                  <c:v>-0.110396810014133</c:v>
                </c:pt>
                <c:pt idx="4">
                  <c:v>-9.5341389669745202E-2</c:v>
                </c:pt>
                <c:pt idx="5">
                  <c:v>-8.8499384164894807E-2</c:v>
                </c:pt>
                <c:pt idx="6">
                  <c:v>-6.5143380512743002E-2</c:v>
                </c:pt>
                <c:pt idx="7">
                  <c:v>-4.1782384246572497E-2</c:v>
                </c:pt>
                <c:pt idx="8">
                  <c:v>-2.05413420701442E-2</c:v>
                </c:pt>
                <c:pt idx="9">
                  <c:v>-8.9810318010542303E-3</c:v>
                </c:pt>
                <c:pt idx="10">
                  <c:v>-8.5761524730738003E-4</c:v>
                </c:pt>
                <c:pt idx="11">
                  <c:v>-1.52860332593727E-4</c:v>
                </c:pt>
                <c:pt idx="12">
                  <c:v>-1.78326107440256E-3</c:v>
                </c:pt>
                <c:pt idx="13">
                  <c:v>-6.0146743522120297E-3</c:v>
                </c:pt>
                <c:pt idx="14">
                  <c:v>-1.2335701848184799E-2</c:v>
                </c:pt>
                <c:pt idx="15">
                  <c:v>-1.7626581538953599E-2</c:v>
                </c:pt>
                <c:pt idx="16">
                  <c:v>-2.4136001304098799E-2</c:v>
                </c:pt>
                <c:pt idx="17">
                  <c:v>-2.4613252248326199E-2</c:v>
                </c:pt>
                <c:pt idx="18">
                  <c:v>-2.30343883422836E-2</c:v>
                </c:pt>
                <c:pt idx="19">
                  <c:v>-2.0431539553731601E-2</c:v>
                </c:pt>
                <c:pt idx="20">
                  <c:v>-1.65115479216149E-2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042560"/>
        <c:axId val="245048448"/>
      </c:lineChart>
      <c:catAx>
        <c:axId val="245042560"/>
        <c:scaling>
          <c:orientation val="minMax"/>
        </c:scaling>
        <c:delete val="0"/>
        <c:axPos val="b"/>
        <c:majorTickMark val="out"/>
        <c:minorTickMark val="none"/>
        <c:tickLblPos val="nextTo"/>
        <c:crossAx val="245048448"/>
        <c:crosses val="autoZero"/>
        <c:auto val="1"/>
        <c:lblAlgn val="ctr"/>
        <c:lblOffset val="100"/>
        <c:noMultiLvlLbl val="0"/>
      </c:catAx>
      <c:valAx>
        <c:axId val="245048448"/>
        <c:scaling>
          <c:orientation val="minMax"/>
          <c:max val="0.1"/>
          <c:min val="-0.2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5042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2'!$J$12:$J$32</c:f>
              <c:numCache>
                <c:formatCode>General</c:formatCode>
                <c:ptCount val="21"/>
                <c:pt idx="0">
                  <c:v>0.31754292669956602</c:v>
                </c:pt>
                <c:pt idx="1">
                  <c:v>0.196743581831198</c:v>
                </c:pt>
                <c:pt idx="2">
                  <c:v>0.15037822157872299</c:v>
                </c:pt>
                <c:pt idx="3">
                  <c:v>8.5168534225882997E-2</c:v>
                </c:pt>
                <c:pt idx="4">
                  <c:v>8.7328028163327104E-2</c:v>
                </c:pt>
                <c:pt idx="5">
                  <c:v>8.8602935139893396E-2</c:v>
                </c:pt>
                <c:pt idx="6">
                  <c:v>0.106613034037129</c:v>
                </c:pt>
                <c:pt idx="7">
                  <c:v>0.121246107070018</c:v>
                </c:pt>
                <c:pt idx="8">
                  <c:v>0.13492685889212799</c:v>
                </c:pt>
                <c:pt idx="9">
                  <c:v>0.13894030878670999</c:v>
                </c:pt>
                <c:pt idx="10">
                  <c:v>0.14141393877209699</c:v>
                </c:pt>
                <c:pt idx="11">
                  <c:v>0.13661847351144199</c:v>
                </c:pt>
                <c:pt idx="12">
                  <c:v>0.123140474454144</c:v>
                </c:pt>
                <c:pt idx="13">
                  <c:v>0.107867165845301</c:v>
                </c:pt>
                <c:pt idx="14">
                  <c:v>9.0889053599828504E-2</c:v>
                </c:pt>
                <c:pt idx="15">
                  <c:v>7.5160104874163705E-2</c:v>
                </c:pt>
                <c:pt idx="16">
                  <c:v>5.8390236680558497E-2</c:v>
                </c:pt>
                <c:pt idx="17">
                  <c:v>4.9133223694183902E-2</c:v>
                </c:pt>
                <c:pt idx="18">
                  <c:v>4.0953231450362802E-2</c:v>
                </c:pt>
                <c:pt idx="19">
                  <c:v>3.66495058932002E-2</c:v>
                </c:pt>
                <c:pt idx="20">
                  <c:v>3.2672341673776403E-2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2'!$K$12:$K$32</c:f>
              <c:numCache>
                <c:formatCode>General</c:formatCode>
                <c:ptCount val="21"/>
                <c:pt idx="0">
                  <c:v>0.175960427348889</c:v>
                </c:pt>
                <c:pt idx="1">
                  <c:v>7.7937276199845404E-2</c:v>
                </c:pt>
                <c:pt idx="2">
                  <c:v>6.8421714360024699E-2</c:v>
                </c:pt>
                <c:pt idx="3">
                  <c:v>1.50114469625533E-2</c:v>
                </c:pt>
                <c:pt idx="4">
                  <c:v>2.6056141382774602E-2</c:v>
                </c:pt>
                <c:pt idx="5">
                  <c:v>3.4435206795206001E-2</c:v>
                </c:pt>
                <c:pt idx="6">
                  <c:v>5.49627628448872E-2</c:v>
                </c:pt>
                <c:pt idx="7">
                  <c:v>7.0932203746807296E-2</c:v>
                </c:pt>
                <c:pt idx="8">
                  <c:v>8.5033027877547102E-2</c:v>
                </c:pt>
                <c:pt idx="9">
                  <c:v>8.8712246386995999E-2</c:v>
                </c:pt>
                <c:pt idx="10">
                  <c:v>8.7539265522906404E-2</c:v>
                </c:pt>
                <c:pt idx="11">
                  <c:v>8.0373641349470004E-2</c:v>
                </c:pt>
                <c:pt idx="12">
                  <c:v>6.6927552056399206E-2</c:v>
                </c:pt>
                <c:pt idx="13">
                  <c:v>5.32423529319037E-2</c:v>
                </c:pt>
                <c:pt idx="14">
                  <c:v>3.7796773437069199E-2</c:v>
                </c:pt>
                <c:pt idx="15">
                  <c:v>2.27889482509488E-2</c:v>
                </c:pt>
                <c:pt idx="16">
                  <c:v>1.15070604900819E-2</c:v>
                </c:pt>
                <c:pt idx="17">
                  <c:v>4.2280100456869602E-3</c:v>
                </c:pt>
                <c:pt idx="18">
                  <c:v>-3.2554977621098101E-3</c:v>
                </c:pt>
                <c:pt idx="19">
                  <c:v>-6.7755683990024197E-3</c:v>
                </c:pt>
                <c:pt idx="20">
                  <c:v>-9.9783706369365992E-3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2'!$L$12:$L$32</c:f>
              <c:numCache>
                <c:formatCode>General</c:formatCode>
                <c:ptCount val="21"/>
                <c:pt idx="0">
                  <c:v>7.8007071568399103E-2</c:v>
                </c:pt>
                <c:pt idx="1">
                  <c:v>-1.0651741523603301E-2</c:v>
                </c:pt>
                <c:pt idx="2">
                  <c:v>-2.5633533954412101E-3</c:v>
                </c:pt>
                <c:pt idx="3">
                  <c:v>-4.4089631869977601E-2</c:v>
                </c:pt>
                <c:pt idx="4">
                  <c:v>-2.4765163203928901E-2</c:v>
                </c:pt>
                <c:pt idx="5">
                  <c:v>-1.5182021392073201E-2</c:v>
                </c:pt>
                <c:pt idx="6">
                  <c:v>6.2370616783597897E-3</c:v>
                </c:pt>
                <c:pt idx="7">
                  <c:v>2.21638356295835E-2</c:v>
                </c:pt>
                <c:pt idx="8">
                  <c:v>3.14817788899662E-2</c:v>
                </c:pt>
                <c:pt idx="9">
                  <c:v>3.5540160386988102E-2</c:v>
                </c:pt>
                <c:pt idx="10">
                  <c:v>3.7858069851204698E-2</c:v>
                </c:pt>
                <c:pt idx="11">
                  <c:v>3.1100657168553002E-2</c:v>
                </c:pt>
                <c:pt idx="12">
                  <c:v>1.9521450749261801E-2</c:v>
                </c:pt>
                <c:pt idx="13">
                  <c:v>7.5640321458359796E-3</c:v>
                </c:pt>
                <c:pt idx="14">
                  <c:v>-7.0124168557637997E-3</c:v>
                </c:pt>
                <c:pt idx="15">
                  <c:v>-2.0104483208918299E-2</c:v>
                </c:pt>
                <c:pt idx="16">
                  <c:v>-2.9918740093114099E-2</c:v>
                </c:pt>
                <c:pt idx="17">
                  <c:v>-4.0830205058001501E-2</c:v>
                </c:pt>
                <c:pt idx="18">
                  <c:v>-4.7987630010383503E-2</c:v>
                </c:pt>
                <c:pt idx="19">
                  <c:v>-4.8468456792942698E-2</c:v>
                </c:pt>
                <c:pt idx="20">
                  <c:v>-4.9036850620755502E-2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4184576"/>
        <c:axId val="244186112"/>
      </c:lineChart>
      <c:catAx>
        <c:axId val="244184576"/>
        <c:scaling>
          <c:orientation val="minMax"/>
        </c:scaling>
        <c:delete val="0"/>
        <c:axPos val="b"/>
        <c:majorTickMark val="out"/>
        <c:minorTickMark val="none"/>
        <c:tickLblPos val="nextTo"/>
        <c:crossAx val="244186112"/>
        <c:crosses val="autoZero"/>
        <c:auto val="1"/>
        <c:lblAlgn val="ctr"/>
        <c:lblOffset val="100"/>
        <c:noMultiLvlLbl val="0"/>
      </c:catAx>
      <c:valAx>
        <c:axId val="244186112"/>
        <c:scaling>
          <c:orientation val="minMax"/>
          <c:max val="0.30000000000000004"/>
          <c:min val="-0.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4184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2'!$B$40:$B$60</c:f>
              <c:numCache>
                <c:formatCode>General</c:formatCode>
                <c:ptCount val="21"/>
                <c:pt idx="0">
                  <c:v>28.258892015077301</c:v>
                </c:pt>
                <c:pt idx="1">
                  <c:v>29.694047063445399</c:v>
                </c:pt>
                <c:pt idx="2">
                  <c:v>18.9075492325086</c:v>
                </c:pt>
                <c:pt idx="3">
                  <c:v>14.3485921234739</c:v>
                </c:pt>
                <c:pt idx="4">
                  <c:v>9.7193492101284793</c:v>
                </c:pt>
                <c:pt idx="5">
                  <c:v>7.5362295717464596</c:v>
                </c:pt>
                <c:pt idx="6">
                  <c:v>6.3941810395872496</c:v>
                </c:pt>
                <c:pt idx="7">
                  <c:v>5.1154094361016798</c:v>
                </c:pt>
                <c:pt idx="8">
                  <c:v>3.34840959160146</c:v>
                </c:pt>
                <c:pt idx="9">
                  <c:v>1.3796573172818101</c:v>
                </c:pt>
                <c:pt idx="10">
                  <c:v>0.34149577208517201</c:v>
                </c:pt>
                <c:pt idx="11">
                  <c:v>-0.77476653257668704</c:v>
                </c:pt>
                <c:pt idx="12">
                  <c:v>-1.58544952753418</c:v>
                </c:pt>
                <c:pt idx="13">
                  <c:v>-1.8143925638167999</c:v>
                </c:pt>
                <c:pt idx="14">
                  <c:v>-1.9800862160064501</c:v>
                </c:pt>
                <c:pt idx="15">
                  <c:v>-1.83629071292705</c:v>
                </c:pt>
                <c:pt idx="16">
                  <c:v>-1.4814896064813901</c:v>
                </c:pt>
                <c:pt idx="17">
                  <c:v>-0.73416304174323699</c:v>
                </c:pt>
                <c:pt idx="18">
                  <c:v>-2.79034340091627E-2</c:v>
                </c:pt>
                <c:pt idx="19">
                  <c:v>0.97910549404559</c:v>
                </c:pt>
                <c:pt idx="20">
                  <c:v>1.7296067623970499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2'!$C$40:$C$60</c:f>
              <c:numCache>
                <c:formatCode>General</c:formatCode>
                <c:ptCount val="21"/>
                <c:pt idx="0">
                  <c:v>23.692307553651101</c:v>
                </c:pt>
                <c:pt idx="1">
                  <c:v>23.252364710398801</c:v>
                </c:pt>
                <c:pt idx="2">
                  <c:v>12.306923144376499</c:v>
                </c:pt>
                <c:pt idx="3">
                  <c:v>8.7817130750988408</c:v>
                </c:pt>
                <c:pt idx="4">
                  <c:v>3.8538423863498701</c:v>
                </c:pt>
                <c:pt idx="5">
                  <c:v>2.1652163017268902</c:v>
                </c:pt>
                <c:pt idx="6">
                  <c:v>0.86129433649407605</c:v>
                </c:pt>
                <c:pt idx="7">
                  <c:v>-0.64129979576824903</c:v>
                </c:pt>
                <c:pt idx="8">
                  <c:v>-2.3400204073216799</c:v>
                </c:pt>
                <c:pt idx="9">
                  <c:v>-3.9855782824221002</c:v>
                </c:pt>
                <c:pt idx="10">
                  <c:v>-5.5787204522009901</c:v>
                </c:pt>
                <c:pt idx="11">
                  <c:v>-6.1404463392618496</c:v>
                </c:pt>
                <c:pt idx="12">
                  <c:v>-6.23075440251983</c:v>
                </c:pt>
                <c:pt idx="13">
                  <c:v>-6.5047828893038897</c:v>
                </c:pt>
                <c:pt idx="14">
                  <c:v>-6.5396408654383</c:v>
                </c:pt>
                <c:pt idx="15">
                  <c:v>-6.4248302863107503</c:v>
                </c:pt>
                <c:pt idx="16">
                  <c:v>-6.0775956346492102</c:v>
                </c:pt>
                <c:pt idx="17">
                  <c:v>-5.6232699926411698</c:v>
                </c:pt>
                <c:pt idx="18">
                  <c:v>-4.8272258878488001</c:v>
                </c:pt>
                <c:pt idx="19">
                  <c:v>-3.86557661341392</c:v>
                </c:pt>
                <c:pt idx="20">
                  <c:v>-2.9446819307521599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2'!$D$40:$D$60</c:f>
              <c:numCache>
                <c:formatCode>General</c:formatCode>
                <c:ptCount val="21"/>
                <c:pt idx="0">
                  <c:v>18.269303192112002</c:v>
                </c:pt>
                <c:pt idx="1">
                  <c:v>16.3921268266953</c:v>
                </c:pt>
                <c:pt idx="2">
                  <c:v>5.6672320175123998</c:v>
                </c:pt>
                <c:pt idx="3">
                  <c:v>2.8264656575349298</c:v>
                </c:pt>
                <c:pt idx="4">
                  <c:v>-1.6553949565585799</c:v>
                </c:pt>
                <c:pt idx="5">
                  <c:v>-3.3267676288633399</c:v>
                </c:pt>
                <c:pt idx="6">
                  <c:v>-4.5723825753181098</c:v>
                </c:pt>
                <c:pt idx="7">
                  <c:v>-5.6777290599700097</c:v>
                </c:pt>
                <c:pt idx="8">
                  <c:v>-7.0944008125914699</c:v>
                </c:pt>
                <c:pt idx="9">
                  <c:v>-8.7262207919766901</c:v>
                </c:pt>
                <c:pt idx="10">
                  <c:v>-9.9569283480908393</c:v>
                </c:pt>
                <c:pt idx="11">
                  <c:v>-11.0821611999887</c:v>
                </c:pt>
                <c:pt idx="12">
                  <c:v>-11.8116589788858</c:v>
                </c:pt>
                <c:pt idx="13">
                  <c:v>-11.921236492979601</c:v>
                </c:pt>
                <c:pt idx="14">
                  <c:v>-11.9250373570187</c:v>
                </c:pt>
                <c:pt idx="15">
                  <c:v>-11.264598875627801</c:v>
                </c:pt>
                <c:pt idx="16">
                  <c:v>-10.911409353775699</c:v>
                </c:pt>
                <c:pt idx="17">
                  <c:v>-10.4188342927538</c:v>
                </c:pt>
                <c:pt idx="18">
                  <c:v>-9.7629776450852503</c:v>
                </c:pt>
                <c:pt idx="19">
                  <c:v>-9.2564916554447905</c:v>
                </c:pt>
                <c:pt idx="20">
                  <c:v>-8.2599495835779102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4180480"/>
        <c:axId val="245004928"/>
      </c:lineChart>
      <c:catAx>
        <c:axId val="244180480"/>
        <c:scaling>
          <c:orientation val="minMax"/>
        </c:scaling>
        <c:delete val="0"/>
        <c:axPos val="b"/>
        <c:majorTickMark val="out"/>
        <c:minorTickMark val="none"/>
        <c:tickLblPos val="nextTo"/>
        <c:crossAx val="245004928"/>
        <c:crosses val="autoZero"/>
        <c:auto val="1"/>
        <c:lblAlgn val="ctr"/>
        <c:lblOffset val="100"/>
        <c:noMultiLvlLbl val="0"/>
      </c:catAx>
      <c:valAx>
        <c:axId val="245004928"/>
        <c:scaling>
          <c:orientation val="minMax"/>
          <c:max val="30"/>
          <c:min val="-1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4180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2'!$F$40:$F$60</c:f>
              <c:numCache>
                <c:formatCode>General</c:formatCode>
                <c:ptCount val="21"/>
                <c:pt idx="0">
                  <c:v>13.2538914785989</c:v>
                </c:pt>
                <c:pt idx="1">
                  <c:v>9.7758952293161805</c:v>
                </c:pt>
                <c:pt idx="2">
                  <c:v>7.3642887845771803</c:v>
                </c:pt>
                <c:pt idx="3">
                  <c:v>4.3728831685536704</c:v>
                </c:pt>
                <c:pt idx="4">
                  <c:v>3.1599191172726502</c:v>
                </c:pt>
                <c:pt idx="5">
                  <c:v>2.02320414697909</c:v>
                </c:pt>
                <c:pt idx="6">
                  <c:v>1.8295132748179701</c:v>
                </c:pt>
                <c:pt idx="7">
                  <c:v>0.79863560309209203</c:v>
                </c:pt>
                <c:pt idx="8">
                  <c:v>7.0748412030412905E-2</c:v>
                </c:pt>
                <c:pt idx="9">
                  <c:v>-8.6289202160567499E-2</c:v>
                </c:pt>
                <c:pt idx="10">
                  <c:v>-0.13313432804570299</c:v>
                </c:pt>
                <c:pt idx="11">
                  <c:v>7.5250198447084499E-2</c:v>
                </c:pt>
                <c:pt idx="12">
                  <c:v>0.32308243825071598</c:v>
                </c:pt>
                <c:pt idx="13">
                  <c:v>0.58558723821692804</c:v>
                </c:pt>
                <c:pt idx="14">
                  <c:v>0.867202398354459</c:v>
                </c:pt>
                <c:pt idx="15">
                  <c:v>1.0520737281433601</c:v>
                </c:pt>
                <c:pt idx="16">
                  <c:v>1.1221925967417501</c:v>
                </c:pt>
                <c:pt idx="17">
                  <c:v>1.1203597908703</c:v>
                </c:pt>
                <c:pt idx="18">
                  <c:v>1.1705835584175399</c:v>
                </c:pt>
                <c:pt idx="19">
                  <c:v>1.02480912407272</c:v>
                </c:pt>
                <c:pt idx="20">
                  <c:v>0.959497989334827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2'!$G$40:$G$60</c:f>
              <c:numCache>
                <c:formatCode>General</c:formatCode>
                <c:ptCount val="21"/>
                <c:pt idx="0">
                  <c:v>8.4759109088309295</c:v>
                </c:pt>
                <c:pt idx="1">
                  <c:v>4.9791589544046504</c:v>
                </c:pt>
                <c:pt idx="2">
                  <c:v>2.5408023164163298</c:v>
                </c:pt>
                <c:pt idx="3">
                  <c:v>1.6501538343052899</c:v>
                </c:pt>
                <c:pt idx="4">
                  <c:v>0.740699582334716</c:v>
                </c:pt>
                <c:pt idx="5">
                  <c:v>8.5004657243350504E-2</c:v>
                </c:pt>
                <c:pt idx="6">
                  <c:v>-4.2104548539355802E-2</c:v>
                </c:pt>
                <c:pt idx="7">
                  <c:v>-0.829911691754184</c:v>
                </c:pt>
                <c:pt idx="8">
                  <c:v>-1.3785934329860501</c:v>
                </c:pt>
                <c:pt idx="9">
                  <c:v>-1.41673150511636</c:v>
                </c:pt>
                <c:pt idx="10">
                  <c:v>-1.3003983829836201</c:v>
                </c:pt>
                <c:pt idx="11">
                  <c:v>-1.1601415120080101</c:v>
                </c:pt>
                <c:pt idx="12">
                  <c:v>-0.69396887325508605</c:v>
                </c:pt>
                <c:pt idx="13">
                  <c:v>-0.36037808864848497</c:v>
                </c:pt>
                <c:pt idx="14">
                  <c:v>-8.65016238987244E-2</c:v>
                </c:pt>
                <c:pt idx="15">
                  <c:v>0.11799339748332301</c:v>
                </c:pt>
                <c:pt idx="16">
                  <c:v>0.205268919507759</c:v>
                </c:pt>
                <c:pt idx="17">
                  <c:v>0.245623118927071</c:v>
                </c:pt>
                <c:pt idx="18">
                  <c:v>0.220359508588509</c:v>
                </c:pt>
                <c:pt idx="19">
                  <c:v>0.142599373607319</c:v>
                </c:pt>
                <c:pt idx="20">
                  <c:v>7.95576783929903E-2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2'!$H$40:$H$60</c:f>
              <c:numCache>
                <c:formatCode>General</c:formatCode>
                <c:ptCount val="21"/>
                <c:pt idx="0">
                  <c:v>1.9663653250573301</c:v>
                </c:pt>
                <c:pt idx="1">
                  <c:v>-0.23149851452946599</c:v>
                </c:pt>
                <c:pt idx="2">
                  <c:v>-1.02013102332898</c:v>
                </c:pt>
                <c:pt idx="3">
                  <c:v>-0.92061333976811999</c:v>
                </c:pt>
                <c:pt idx="4">
                  <c:v>-1.6166637331605</c:v>
                </c:pt>
                <c:pt idx="5">
                  <c:v>-2.3016513390256801</c:v>
                </c:pt>
                <c:pt idx="6">
                  <c:v>-1.95874454000293</c:v>
                </c:pt>
                <c:pt idx="7">
                  <c:v>-2.47142596338831</c:v>
                </c:pt>
                <c:pt idx="8">
                  <c:v>-2.9687630777851499</c:v>
                </c:pt>
                <c:pt idx="9">
                  <c:v>-3.1212182221788498</c:v>
                </c:pt>
                <c:pt idx="10">
                  <c:v>-3.0474912408901398</c:v>
                </c:pt>
                <c:pt idx="11">
                  <c:v>-2.7704135453757899</c:v>
                </c:pt>
                <c:pt idx="12">
                  <c:v>-2.0445620330752701</c:v>
                </c:pt>
                <c:pt idx="13">
                  <c:v>-1.59719297951859</c:v>
                </c:pt>
                <c:pt idx="14">
                  <c:v>-1.12436072332018</c:v>
                </c:pt>
                <c:pt idx="15">
                  <c:v>-0.75424763726006405</c:v>
                </c:pt>
                <c:pt idx="16">
                  <c:v>-0.47906231076386302</c:v>
                </c:pt>
                <c:pt idx="17">
                  <c:v>-0.42199945373999698</c:v>
                </c:pt>
                <c:pt idx="18">
                  <c:v>-0.35678577453021598</c:v>
                </c:pt>
                <c:pt idx="19">
                  <c:v>-0.34243562123329802</c:v>
                </c:pt>
                <c:pt idx="20">
                  <c:v>-0.40162057738396501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943104"/>
        <c:axId val="242944640"/>
      </c:lineChart>
      <c:catAx>
        <c:axId val="242943104"/>
        <c:scaling>
          <c:orientation val="minMax"/>
        </c:scaling>
        <c:delete val="0"/>
        <c:axPos val="b"/>
        <c:majorTickMark val="out"/>
        <c:minorTickMark val="none"/>
        <c:tickLblPos val="nextTo"/>
        <c:crossAx val="242944640"/>
        <c:crosses val="autoZero"/>
        <c:auto val="1"/>
        <c:lblAlgn val="ctr"/>
        <c:lblOffset val="100"/>
        <c:noMultiLvlLbl val="0"/>
      </c:catAx>
      <c:valAx>
        <c:axId val="242944640"/>
        <c:scaling>
          <c:orientation val="minMax"/>
          <c:max val="30"/>
          <c:min val="-1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2943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8573928258968"/>
          <c:y val="0.17640055409740449"/>
          <c:w val="0.86785870516185482"/>
          <c:h val="0.77219889180519097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2'!$J$40:$J$60</c:f>
              <c:numCache>
                <c:formatCode>General</c:formatCode>
                <c:ptCount val="21"/>
                <c:pt idx="0">
                  <c:v>-4.0521934363433996</c:v>
                </c:pt>
                <c:pt idx="1">
                  <c:v>-9.5535766789478096</c:v>
                </c:pt>
                <c:pt idx="2">
                  <c:v>-1.45902575984695</c:v>
                </c:pt>
                <c:pt idx="3">
                  <c:v>7.0297527736081097E-2</c:v>
                </c:pt>
                <c:pt idx="4">
                  <c:v>4.0477073994309798</c:v>
                </c:pt>
                <c:pt idx="5">
                  <c:v>4.92524286929378</c:v>
                </c:pt>
                <c:pt idx="6">
                  <c:v>6.0260622668983501</c:v>
                </c:pt>
                <c:pt idx="7">
                  <c:v>6.5111015640859797</c:v>
                </c:pt>
                <c:pt idx="8">
                  <c:v>6.9439383508787804</c:v>
                </c:pt>
                <c:pt idx="9">
                  <c:v>8.4698803483626808</c:v>
                </c:pt>
                <c:pt idx="10">
                  <c:v>9.6614059281802298</c:v>
                </c:pt>
                <c:pt idx="11">
                  <c:v>10.630277406009199</c:v>
                </c:pt>
                <c:pt idx="12">
                  <c:v>12.149455664332701</c:v>
                </c:pt>
                <c:pt idx="13">
                  <c:v>12.9710430259343</c:v>
                </c:pt>
                <c:pt idx="14">
                  <c:v>13.3951421717681</c:v>
                </c:pt>
                <c:pt idx="15">
                  <c:v>12.913858674356399</c:v>
                </c:pt>
                <c:pt idx="16">
                  <c:v>12.074276989798101</c:v>
                </c:pt>
                <c:pt idx="17">
                  <c:v>11.3707765286695</c:v>
                </c:pt>
                <c:pt idx="18">
                  <c:v>10.452466821494401</c:v>
                </c:pt>
                <c:pt idx="19">
                  <c:v>9.8151416957965303</c:v>
                </c:pt>
                <c:pt idx="20">
                  <c:v>8.8490114394542996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2'!$K$40:$K$60</c:f>
              <c:numCache>
                <c:formatCode>General</c:formatCode>
                <c:ptCount val="21"/>
                <c:pt idx="0">
                  <c:v>-15.231314517237401</c:v>
                </c:pt>
                <c:pt idx="1">
                  <c:v>-18.494426021492</c:v>
                </c:pt>
                <c:pt idx="2">
                  <c:v>-8.9751733997944907</c:v>
                </c:pt>
                <c:pt idx="3">
                  <c:v>-6.8942596242877698</c:v>
                </c:pt>
                <c:pt idx="4">
                  <c:v>-3.2043210972592302</c:v>
                </c:pt>
                <c:pt idx="5">
                  <c:v>-2.0333614559517001</c:v>
                </c:pt>
                <c:pt idx="6">
                  <c:v>-1.0706038843138601</c:v>
                </c:pt>
                <c:pt idx="7">
                  <c:v>-0.39987039103205702</c:v>
                </c:pt>
                <c:pt idx="8">
                  <c:v>0.63379320238195103</c:v>
                </c:pt>
                <c:pt idx="9">
                  <c:v>2.55841443992907</c:v>
                </c:pt>
                <c:pt idx="10">
                  <c:v>3.90293272170811</c:v>
                </c:pt>
                <c:pt idx="11">
                  <c:v>5.1608083680232797</c:v>
                </c:pt>
                <c:pt idx="12">
                  <c:v>5.93943092734325</c:v>
                </c:pt>
                <c:pt idx="13">
                  <c:v>6.4401032168007797</c:v>
                </c:pt>
                <c:pt idx="14">
                  <c:v>6.7001435338917403</c:v>
                </c:pt>
                <c:pt idx="15">
                  <c:v>6.8632695021885404</c:v>
                </c:pt>
                <c:pt idx="16">
                  <c:v>6.8716587780965197</c:v>
                </c:pt>
                <c:pt idx="17">
                  <c:v>6.11148331965921</c:v>
                </c:pt>
                <c:pt idx="18">
                  <c:v>5.4325826219645101</c:v>
                </c:pt>
                <c:pt idx="19">
                  <c:v>4.3108446993987704</c:v>
                </c:pt>
                <c:pt idx="20">
                  <c:v>3.29646212595497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2'!$L$40:$L$60</c:f>
              <c:numCache>
                <c:formatCode>General</c:formatCode>
                <c:ptCount val="21"/>
                <c:pt idx="0">
                  <c:v>-28.794877680175802</c:v>
                </c:pt>
                <c:pt idx="1">
                  <c:v>-32.234985312324703</c:v>
                </c:pt>
                <c:pt idx="2">
                  <c:v>-18.922540391994598</c:v>
                </c:pt>
                <c:pt idx="3">
                  <c:v>-14.9180330960533</c:v>
                </c:pt>
                <c:pt idx="4">
                  <c:v>-10.583746397996</c:v>
                </c:pt>
                <c:pt idx="5">
                  <c:v>-8.9757003669154791</c:v>
                </c:pt>
                <c:pt idx="6">
                  <c:v>-6.7405254785890802</c:v>
                </c:pt>
                <c:pt idx="7">
                  <c:v>-6.55563533083801</c:v>
                </c:pt>
                <c:pt idx="8">
                  <c:v>-5.3904888680456597</c:v>
                </c:pt>
                <c:pt idx="9">
                  <c:v>-3.4006141428365</c:v>
                </c:pt>
                <c:pt idx="10">
                  <c:v>-2.7544932112816598</c:v>
                </c:pt>
                <c:pt idx="11">
                  <c:v>-1.28392813258289</c:v>
                </c:pt>
                <c:pt idx="12">
                  <c:v>-7.5094931275534002E-2</c:v>
                </c:pt>
                <c:pt idx="13">
                  <c:v>0.97931738890650899</c:v>
                </c:pt>
                <c:pt idx="14">
                  <c:v>1.41098751817635</c:v>
                </c:pt>
                <c:pt idx="15">
                  <c:v>1.7730091928781599</c:v>
                </c:pt>
                <c:pt idx="16">
                  <c:v>1.4103152958774401</c:v>
                </c:pt>
                <c:pt idx="17">
                  <c:v>0.80167060605248197</c:v>
                </c:pt>
                <c:pt idx="18">
                  <c:v>-3.0805717517322199E-2</c:v>
                </c:pt>
                <c:pt idx="19">
                  <c:v>-1.1129476577759101</c:v>
                </c:pt>
                <c:pt idx="20">
                  <c:v>-2.1769160221087902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4990336"/>
        <c:axId val="247188096"/>
      </c:lineChart>
      <c:catAx>
        <c:axId val="244990336"/>
        <c:scaling>
          <c:orientation val="minMax"/>
        </c:scaling>
        <c:delete val="0"/>
        <c:axPos val="b"/>
        <c:majorTickMark val="out"/>
        <c:minorTickMark val="none"/>
        <c:tickLblPos val="nextTo"/>
        <c:crossAx val="247188096"/>
        <c:crosses val="autoZero"/>
        <c:auto val="1"/>
        <c:lblAlgn val="ctr"/>
        <c:lblOffset val="100"/>
        <c:noMultiLvlLbl val="0"/>
      </c:catAx>
      <c:valAx>
        <c:axId val="247188096"/>
        <c:scaling>
          <c:orientation val="minMax"/>
          <c:max val="14"/>
          <c:min val="-3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499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spPr>
            <a:solidFill>
              <a:schemeClr val="bg1">
                <a:lumMod val="85000"/>
                <a:alpha val="49000"/>
              </a:schemeClr>
            </a:solidFill>
          </c:spPr>
          <c:val>
            <c:numRef>
              <c:f>'Abbildung 3'!$E$6:$E$161</c:f>
              <c:numCache>
                <c:formatCode>General</c:formatCode>
                <c:ptCount val="1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-0.40333076207290097</c:v>
                </c:pt>
                <c:pt idx="6">
                  <c:v>-0.40333076207290097</c:v>
                </c:pt>
                <c:pt idx="7">
                  <c:v>-0.40333076207290097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-0.40333076207290097</c:v>
                </c:pt>
                <c:pt idx="19">
                  <c:v>-0.40333076207290097</c:v>
                </c:pt>
                <c:pt idx="20">
                  <c:v>-0.40333076207290097</c:v>
                </c:pt>
                <c:pt idx="21">
                  <c:v>-0.40333076207290097</c:v>
                </c:pt>
                <c:pt idx="22">
                  <c:v>-0.40333076207290097</c:v>
                </c:pt>
                <c:pt idx="23">
                  <c:v>-0.40333076207290097</c:v>
                </c:pt>
                <c:pt idx="24">
                  <c:v>-0.40333076207290097</c:v>
                </c:pt>
                <c:pt idx="25">
                  <c:v>-0.40333076207290097</c:v>
                </c:pt>
                <c:pt idx="26">
                  <c:v>-0.40333076207290097</c:v>
                </c:pt>
                <c:pt idx="27">
                  <c:v>-0.40333076207290097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-0.40333076207290097</c:v>
                </c:pt>
                <c:pt idx="45">
                  <c:v>-0.40333076207290097</c:v>
                </c:pt>
                <c:pt idx="46">
                  <c:v>-0.40333076207290097</c:v>
                </c:pt>
                <c:pt idx="47">
                  <c:v>-0.40333076207290097</c:v>
                </c:pt>
                <c:pt idx="48">
                  <c:v>-0.40333076207290097</c:v>
                </c:pt>
                <c:pt idx="49">
                  <c:v>0</c:v>
                </c:pt>
                <c:pt idx="50">
                  <c:v>0</c:v>
                </c:pt>
                <c:pt idx="51">
                  <c:v>-0.40333076207290097</c:v>
                </c:pt>
                <c:pt idx="52">
                  <c:v>-0.40333076207290097</c:v>
                </c:pt>
                <c:pt idx="53">
                  <c:v>0</c:v>
                </c:pt>
                <c:pt idx="54">
                  <c:v>-0.40333076207290097</c:v>
                </c:pt>
                <c:pt idx="55">
                  <c:v>-0.40333076207290097</c:v>
                </c:pt>
                <c:pt idx="56">
                  <c:v>-0.40333076207290097</c:v>
                </c:pt>
                <c:pt idx="57">
                  <c:v>-0.40333076207290097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-0.40333076207290097</c:v>
                </c:pt>
                <c:pt idx="71">
                  <c:v>-0.40333076207290097</c:v>
                </c:pt>
                <c:pt idx="72">
                  <c:v>-0.40333076207290097</c:v>
                </c:pt>
                <c:pt idx="73">
                  <c:v>-0.40333076207290097</c:v>
                </c:pt>
                <c:pt idx="74">
                  <c:v>-0.40333076207290097</c:v>
                </c:pt>
                <c:pt idx="75">
                  <c:v>-0.40333076207290097</c:v>
                </c:pt>
                <c:pt idx="76">
                  <c:v>-0.40333076207290097</c:v>
                </c:pt>
                <c:pt idx="77">
                  <c:v>-0.40333076207290097</c:v>
                </c:pt>
                <c:pt idx="78">
                  <c:v>-0.40333076207290097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-0.40333076207290097</c:v>
                </c:pt>
                <c:pt idx="84">
                  <c:v>-0.40333076207290097</c:v>
                </c:pt>
                <c:pt idx="85">
                  <c:v>0</c:v>
                </c:pt>
                <c:pt idx="86">
                  <c:v>-0.40333076207290097</c:v>
                </c:pt>
                <c:pt idx="87">
                  <c:v>-0.40333076207290097</c:v>
                </c:pt>
                <c:pt idx="88">
                  <c:v>-0.40333076207290097</c:v>
                </c:pt>
                <c:pt idx="89">
                  <c:v>-0.40333076207290097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-0.40333076207290097</c:v>
                </c:pt>
                <c:pt idx="114">
                  <c:v>-0.40333076207290097</c:v>
                </c:pt>
                <c:pt idx="115">
                  <c:v>-0.40333076207290097</c:v>
                </c:pt>
                <c:pt idx="116">
                  <c:v>-0.40333076207290097</c:v>
                </c:pt>
                <c:pt idx="117">
                  <c:v>0</c:v>
                </c:pt>
                <c:pt idx="118">
                  <c:v>-0.40333076207290097</c:v>
                </c:pt>
                <c:pt idx="119">
                  <c:v>-0.40333076207290097</c:v>
                </c:pt>
                <c:pt idx="120">
                  <c:v>-0.40333076207290097</c:v>
                </c:pt>
                <c:pt idx="121">
                  <c:v>-0.40333076207290097</c:v>
                </c:pt>
                <c:pt idx="122">
                  <c:v>-0.40333076207290097</c:v>
                </c:pt>
                <c:pt idx="123">
                  <c:v>-0.40333076207290097</c:v>
                </c:pt>
                <c:pt idx="124">
                  <c:v>-0.40333076207290097</c:v>
                </c:pt>
                <c:pt idx="125">
                  <c:v>-0.40333076207290097</c:v>
                </c:pt>
                <c:pt idx="126">
                  <c:v>-0.40333076207290097</c:v>
                </c:pt>
                <c:pt idx="127">
                  <c:v>-0.40333076207290097</c:v>
                </c:pt>
                <c:pt idx="128">
                  <c:v>-0.40333076207290097</c:v>
                </c:pt>
                <c:pt idx="129">
                  <c:v>-0.40333076207290097</c:v>
                </c:pt>
                <c:pt idx="130">
                  <c:v>-0.40333076207290097</c:v>
                </c:pt>
                <c:pt idx="131">
                  <c:v>-0.40333076207290097</c:v>
                </c:pt>
                <c:pt idx="132">
                  <c:v>-0.40333076207290097</c:v>
                </c:pt>
                <c:pt idx="133">
                  <c:v>-0.40333076207290097</c:v>
                </c:pt>
                <c:pt idx="134">
                  <c:v>-0.40333076207290097</c:v>
                </c:pt>
                <c:pt idx="135">
                  <c:v>-0.40333076207290097</c:v>
                </c:pt>
                <c:pt idx="136">
                  <c:v>-0.40333076207290097</c:v>
                </c:pt>
                <c:pt idx="137">
                  <c:v>-0.40333076207290097</c:v>
                </c:pt>
                <c:pt idx="138">
                  <c:v>-0.40333076207290097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-0.40333076207290097</c:v>
                </c:pt>
                <c:pt idx="155">
                  <c:v>-0.40333076207290097</c:v>
                </c:pt>
              </c:numCache>
            </c:numRef>
          </c:val>
        </c:ser>
        <c:ser>
          <c:idx val="1"/>
          <c:order val="1"/>
          <c:spPr>
            <a:solidFill>
              <a:schemeClr val="bg1">
                <a:lumMod val="85000"/>
                <a:alpha val="49000"/>
              </a:schemeClr>
            </a:solidFill>
            <a:ln>
              <a:noFill/>
            </a:ln>
          </c:spPr>
          <c:val>
            <c:numRef>
              <c:f>'Abbildung 3'!$F$6:$F$161</c:f>
              <c:numCache>
                <c:formatCode>General</c:formatCode>
                <c:ptCount val="1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0.52361137231866195</c:v>
                </c:pt>
                <c:pt idx="6">
                  <c:v>0.52361137231866195</c:v>
                </c:pt>
                <c:pt idx="7">
                  <c:v>0.52361137231866195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0.52361137231866195</c:v>
                </c:pt>
                <c:pt idx="19">
                  <c:v>0.52361137231866195</c:v>
                </c:pt>
                <c:pt idx="20">
                  <c:v>0.52361137231866195</c:v>
                </c:pt>
                <c:pt idx="21">
                  <c:v>0.52361137231866195</c:v>
                </c:pt>
                <c:pt idx="22">
                  <c:v>0.52361137231866195</c:v>
                </c:pt>
                <c:pt idx="23">
                  <c:v>0.52361137231866195</c:v>
                </c:pt>
                <c:pt idx="24">
                  <c:v>0.52361137231866195</c:v>
                </c:pt>
                <c:pt idx="25">
                  <c:v>0.52361137231866195</c:v>
                </c:pt>
                <c:pt idx="26">
                  <c:v>0.52361137231866195</c:v>
                </c:pt>
                <c:pt idx="27">
                  <c:v>0.52361137231866195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0.52361137231866195</c:v>
                </c:pt>
                <c:pt idx="45">
                  <c:v>0.52361137231866195</c:v>
                </c:pt>
                <c:pt idx="46">
                  <c:v>0.52361137231866195</c:v>
                </c:pt>
                <c:pt idx="47">
                  <c:v>0.52361137231866195</c:v>
                </c:pt>
                <c:pt idx="48">
                  <c:v>0.52361137231866195</c:v>
                </c:pt>
                <c:pt idx="49">
                  <c:v>0</c:v>
                </c:pt>
                <c:pt idx="50">
                  <c:v>0</c:v>
                </c:pt>
                <c:pt idx="51">
                  <c:v>0.52361137231866195</c:v>
                </c:pt>
                <c:pt idx="52">
                  <c:v>0.52361137231866195</c:v>
                </c:pt>
                <c:pt idx="53">
                  <c:v>0</c:v>
                </c:pt>
                <c:pt idx="54">
                  <c:v>0.52361137231866195</c:v>
                </c:pt>
                <c:pt idx="55">
                  <c:v>0.52361137231866195</c:v>
                </c:pt>
                <c:pt idx="56">
                  <c:v>0.52361137231866195</c:v>
                </c:pt>
                <c:pt idx="57">
                  <c:v>0.52361137231866195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0.52361137231866195</c:v>
                </c:pt>
                <c:pt idx="71">
                  <c:v>0.52361137231866195</c:v>
                </c:pt>
                <c:pt idx="72">
                  <c:v>0.52361137231866195</c:v>
                </c:pt>
                <c:pt idx="73">
                  <c:v>0.52361137231866195</c:v>
                </c:pt>
                <c:pt idx="74">
                  <c:v>0.52361137231866195</c:v>
                </c:pt>
                <c:pt idx="75">
                  <c:v>0.52361137231866195</c:v>
                </c:pt>
                <c:pt idx="76">
                  <c:v>0.52361137231866195</c:v>
                </c:pt>
                <c:pt idx="77">
                  <c:v>0.52361137231866195</c:v>
                </c:pt>
                <c:pt idx="78">
                  <c:v>0.52361137231866195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0.52361137231866195</c:v>
                </c:pt>
                <c:pt idx="84">
                  <c:v>0.52361137231866195</c:v>
                </c:pt>
                <c:pt idx="85">
                  <c:v>0</c:v>
                </c:pt>
                <c:pt idx="86">
                  <c:v>0.52361137231866195</c:v>
                </c:pt>
                <c:pt idx="87">
                  <c:v>0.52361137231866195</c:v>
                </c:pt>
                <c:pt idx="88">
                  <c:v>0.52361137231866195</c:v>
                </c:pt>
                <c:pt idx="89">
                  <c:v>0.52361137231866195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0.52361137231866195</c:v>
                </c:pt>
                <c:pt idx="114">
                  <c:v>0.52361137231866195</c:v>
                </c:pt>
                <c:pt idx="115">
                  <c:v>0.52361137231866195</c:v>
                </c:pt>
                <c:pt idx="116">
                  <c:v>0.52361137231866195</c:v>
                </c:pt>
                <c:pt idx="117">
                  <c:v>0</c:v>
                </c:pt>
                <c:pt idx="118">
                  <c:v>0.52361137231866195</c:v>
                </c:pt>
                <c:pt idx="119">
                  <c:v>0.52361137231866195</c:v>
                </c:pt>
                <c:pt idx="120">
                  <c:v>0.52361137231866195</c:v>
                </c:pt>
                <c:pt idx="121">
                  <c:v>0.52361137231866195</c:v>
                </c:pt>
                <c:pt idx="122">
                  <c:v>0.52361137231866195</c:v>
                </c:pt>
                <c:pt idx="123">
                  <c:v>0.52361137231866195</c:v>
                </c:pt>
                <c:pt idx="124">
                  <c:v>0.52361137231866195</c:v>
                </c:pt>
                <c:pt idx="125">
                  <c:v>0.52361137231866195</c:v>
                </c:pt>
                <c:pt idx="126">
                  <c:v>0.52361137231866195</c:v>
                </c:pt>
                <c:pt idx="127">
                  <c:v>0.52361137231866195</c:v>
                </c:pt>
                <c:pt idx="128">
                  <c:v>0.52361137231866195</c:v>
                </c:pt>
                <c:pt idx="129">
                  <c:v>0.52361137231866195</c:v>
                </c:pt>
                <c:pt idx="130">
                  <c:v>0.52361137231866195</c:v>
                </c:pt>
                <c:pt idx="131">
                  <c:v>0.52361137231866195</c:v>
                </c:pt>
                <c:pt idx="132">
                  <c:v>0.52361137231866195</c:v>
                </c:pt>
                <c:pt idx="133">
                  <c:v>0.52361137231866195</c:v>
                </c:pt>
                <c:pt idx="134">
                  <c:v>0.52361137231866195</c:v>
                </c:pt>
                <c:pt idx="135">
                  <c:v>0.52361137231866195</c:v>
                </c:pt>
                <c:pt idx="136">
                  <c:v>0.52361137231866195</c:v>
                </c:pt>
                <c:pt idx="137">
                  <c:v>0.52361137231866195</c:v>
                </c:pt>
                <c:pt idx="138">
                  <c:v>0.52361137231866195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0.52361137231866195</c:v>
                </c:pt>
                <c:pt idx="155">
                  <c:v>0.52361137231866195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345984"/>
        <c:axId val="82347520"/>
      </c:areaChart>
      <c:lineChart>
        <c:grouping val="standard"/>
        <c:varyColors val="0"/>
        <c:ser>
          <c:idx val="2"/>
          <c:order val="2"/>
          <c:tx>
            <c:v>Verschuldungsgrad (zyklische Komponente)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3'!$C$6:$C$161</c:f>
              <c:numCache>
                <c:formatCode>0.00E+00</c:formatCode>
                <c:ptCount val="156"/>
                <c:pt idx="0">
                  <c:v>6.0591519224217905E-7</c:v>
                </c:pt>
                <c:pt idx="1">
                  <c:v>-6.0587883599083604E-7</c:v>
                </c:pt>
                <c:pt idx="2" formatCode="General">
                  <c:v>-3.8055474008757098E-2</c:v>
                </c:pt>
                <c:pt idx="3" formatCode="General">
                  <c:v>6.1920027132409398E-2</c:v>
                </c:pt>
                <c:pt idx="4" formatCode="General">
                  <c:v>-1.3375980454969599E-2</c:v>
                </c:pt>
                <c:pt idx="5" formatCode="General">
                  <c:v>-3.2723459419981497E-2</c:v>
                </c:pt>
                <c:pt idx="6" formatCode="General">
                  <c:v>7.0251512669409905E-2</c:v>
                </c:pt>
                <c:pt idx="7" formatCode="General">
                  <c:v>0.141927044466612</c:v>
                </c:pt>
                <c:pt idx="8" formatCode="General">
                  <c:v>-6.0745145186746896E-3</c:v>
                </c:pt>
                <c:pt idx="9" formatCode="General">
                  <c:v>-9.2122152376727495E-2</c:v>
                </c:pt>
                <c:pt idx="10" formatCode="General">
                  <c:v>-0.116300648527546</c:v>
                </c:pt>
                <c:pt idx="11" formatCode="General">
                  <c:v>2.7948326975794701E-2</c:v>
                </c:pt>
                <c:pt idx="12" formatCode="General">
                  <c:v>-0.11457665908792899</c:v>
                </c:pt>
                <c:pt idx="13" formatCode="General">
                  <c:v>-0.120131061732091</c:v>
                </c:pt>
                <c:pt idx="14" formatCode="General">
                  <c:v>-9.2838504374464004E-2</c:v>
                </c:pt>
                <c:pt idx="15" formatCode="General">
                  <c:v>9.5884020405604203E-2</c:v>
                </c:pt>
                <c:pt idx="16" formatCode="General">
                  <c:v>-0.25134455924655502</c:v>
                </c:pt>
                <c:pt idx="17" formatCode="General">
                  <c:v>-0.34563144700746201</c:v>
                </c:pt>
                <c:pt idx="18" formatCode="General">
                  <c:v>-0.39896515283180101</c:v>
                </c:pt>
                <c:pt idx="19" formatCode="General">
                  <c:v>-0.229724680060889</c:v>
                </c:pt>
                <c:pt idx="20" formatCode="General">
                  <c:v>-0.40333076207290097</c:v>
                </c:pt>
                <c:pt idx="21" formatCode="General">
                  <c:v>-0.28775930896684299</c:v>
                </c:pt>
                <c:pt idx="22" formatCode="General">
                  <c:v>-0.235180977895113</c:v>
                </c:pt>
                <c:pt idx="23" formatCode="General">
                  <c:v>-0.12359574902922001</c:v>
                </c:pt>
                <c:pt idx="24" formatCode="General">
                  <c:v>-0.116382840374762</c:v>
                </c:pt>
                <c:pt idx="25" formatCode="General">
                  <c:v>-3.2101900579148301E-2</c:v>
                </c:pt>
                <c:pt idx="26" formatCode="General">
                  <c:v>-4.2019431961096497E-2</c:v>
                </c:pt>
                <c:pt idx="27" formatCode="General">
                  <c:v>0.15693828870114301</c:v>
                </c:pt>
                <c:pt idx="28" formatCode="General">
                  <c:v>0.33988554503595098</c:v>
                </c:pt>
                <c:pt idx="29" formatCode="General">
                  <c:v>0.36873508332396598</c:v>
                </c:pt>
                <c:pt idx="30" formatCode="General">
                  <c:v>0.46376475807600598</c:v>
                </c:pt>
                <c:pt idx="31" formatCode="General">
                  <c:v>0.52361137231866195</c:v>
                </c:pt>
                <c:pt idx="32" formatCode="General">
                  <c:v>0.352017506476486</c:v>
                </c:pt>
                <c:pt idx="33" formatCode="General">
                  <c:v>0.35964768315234802</c:v>
                </c:pt>
                <c:pt idx="34" formatCode="General">
                  <c:v>0.295555978867797</c:v>
                </c:pt>
                <c:pt idx="35" formatCode="General">
                  <c:v>0.32927844492590103</c:v>
                </c:pt>
                <c:pt idx="36" formatCode="General">
                  <c:v>0.26440845144536301</c:v>
                </c:pt>
                <c:pt idx="37" formatCode="General">
                  <c:v>0.220831420497929</c:v>
                </c:pt>
                <c:pt idx="38" formatCode="General">
                  <c:v>0.151740310458711</c:v>
                </c:pt>
                <c:pt idx="39" formatCode="General">
                  <c:v>0.108495989488518</c:v>
                </c:pt>
                <c:pt idx="40" formatCode="General">
                  <c:v>1.1045187490177801E-2</c:v>
                </c:pt>
                <c:pt idx="41" formatCode="General">
                  <c:v>0.16174483578569199</c:v>
                </c:pt>
                <c:pt idx="42" formatCode="General">
                  <c:v>8.83302841105644E-2</c:v>
                </c:pt>
                <c:pt idx="43" formatCode="General">
                  <c:v>1.3907319099994099E-2</c:v>
                </c:pt>
                <c:pt idx="44" formatCode="General">
                  <c:v>-7.4793237398877097E-2</c:v>
                </c:pt>
                <c:pt idx="45" formatCode="General">
                  <c:v>-9.7041306144049599E-2</c:v>
                </c:pt>
                <c:pt idx="46" formatCode="General">
                  <c:v>-8.5910519379812603E-2</c:v>
                </c:pt>
                <c:pt idx="47" formatCode="General">
                  <c:v>-0.16403060200403</c:v>
                </c:pt>
                <c:pt idx="48" formatCode="General">
                  <c:v>-0.18677061142872201</c:v>
                </c:pt>
                <c:pt idx="49" formatCode="General">
                  <c:v>-0.17846050443529499</c:v>
                </c:pt>
                <c:pt idx="50" formatCode="General">
                  <c:v>-0.125652557911867</c:v>
                </c:pt>
                <c:pt idx="51" formatCode="General">
                  <c:v>3.3621682419169699E-2</c:v>
                </c:pt>
                <c:pt idx="52" formatCode="General">
                  <c:v>-8.1385596935507704E-2</c:v>
                </c:pt>
                <c:pt idx="53" formatCode="General">
                  <c:v>-2.29825277858327E-2</c:v>
                </c:pt>
                <c:pt idx="54" formatCode="General">
                  <c:v>1.8320394414831999E-2</c:v>
                </c:pt>
                <c:pt idx="55" formatCode="General">
                  <c:v>1.0352112200460201E-2</c:v>
                </c:pt>
                <c:pt idx="56" formatCode="General">
                  <c:v>-0.108403474197566</c:v>
                </c:pt>
                <c:pt idx="57" formatCode="General">
                  <c:v>-8.86694281885054E-2</c:v>
                </c:pt>
                <c:pt idx="58" formatCode="General">
                  <c:v>-1.0060010961840501E-2</c:v>
                </c:pt>
                <c:pt idx="59" formatCode="General">
                  <c:v>6.6386741132502106E-2</c:v>
                </c:pt>
                <c:pt idx="60" formatCode="General">
                  <c:v>3.2695034264817603E-2</c:v>
                </c:pt>
                <c:pt idx="61" formatCode="General">
                  <c:v>7.3192443578132996E-2</c:v>
                </c:pt>
                <c:pt idx="62" formatCode="General">
                  <c:v>5.0689592469959098E-2</c:v>
                </c:pt>
                <c:pt idx="63" formatCode="General">
                  <c:v>0.22906526316880699</c:v>
                </c:pt>
                <c:pt idx="64" formatCode="General">
                  <c:v>4.7647771833085901E-3</c:v>
                </c:pt>
                <c:pt idx="65" formatCode="General">
                  <c:v>3.7076307993562101E-3</c:v>
                </c:pt>
                <c:pt idx="66" formatCode="General">
                  <c:v>-3.1726727229136401E-2</c:v>
                </c:pt>
                <c:pt idx="67" formatCode="General">
                  <c:v>4.71948270517824E-2</c:v>
                </c:pt>
                <c:pt idx="68" formatCode="General">
                  <c:v>-4.4063994210906898E-2</c:v>
                </c:pt>
                <c:pt idx="69" formatCode="General">
                  <c:v>-6.9665309228680097E-2</c:v>
                </c:pt>
                <c:pt idx="70" formatCode="General">
                  <c:v>-6.7550068831874199E-2</c:v>
                </c:pt>
                <c:pt idx="71" formatCode="General">
                  <c:v>-7.3364348003985003E-2</c:v>
                </c:pt>
                <c:pt idx="72" formatCode="General">
                  <c:v>-0.102750516201603</c:v>
                </c:pt>
                <c:pt idx="73" formatCode="General">
                  <c:v>-6.7770865592507307E-2</c:v>
                </c:pt>
                <c:pt idx="74" formatCode="General">
                  <c:v>-1.81686420957545E-2</c:v>
                </c:pt>
                <c:pt idx="75" formatCode="General">
                  <c:v>-0.11572157210889</c:v>
                </c:pt>
                <c:pt idx="76" formatCode="General">
                  <c:v>-8.3718730962451596E-2</c:v>
                </c:pt>
                <c:pt idx="77" formatCode="General">
                  <c:v>-0.13793270680873401</c:v>
                </c:pt>
                <c:pt idx="78" formatCode="General">
                  <c:v>-2.00620109877283E-2</c:v>
                </c:pt>
                <c:pt idx="79" formatCode="General">
                  <c:v>-1.9891523774333598E-3</c:v>
                </c:pt>
                <c:pt idx="80" formatCode="General">
                  <c:v>5.6322692236866298E-2</c:v>
                </c:pt>
                <c:pt idx="81" formatCode="General">
                  <c:v>0.16912412886050901</c:v>
                </c:pt>
                <c:pt idx="82" formatCode="General">
                  <c:v>4.5086137589196898E-2</c:v>
                </c:pt>
                <c:pt idx="83" formatCode="General">
                  <c:v>0.13404864344883799</c:v>
                </c:pt>
                <c:pt idx="84" formatCode="General">
                  <c:v>9.2262065546803801E-2</c:v>
                </c:pt>
                <c:pt idx="85" formatCode="General">
                  <c:v>4.1787719741845003E-2</c:v>
                </c:pt>
                <c:pt idx="86" formatCode="General">
                  <c:v>8.3074453462991499E-2</c:v>
                </c:pt>
                <c:pt idx="87" formatCode="General">
                  <c:v>4.1648572303291297E-2</c:v>
                </c:pt>
                <c:pt idx="88" formatCode="General">
                  <c:v>2.8277447616451599E-2</c:v>
                </c:pt>
                <c:pt idx="89" formatCode="General">
                  <c:v>5.6185804811276399E-2</c:v>
                </c:pt>
                <c:pt idx="90" formatCode="General">
                  <c:v>9.3909576735971001E-2</c:v>
                </c:pt>
                <c:pt idx="91" formatCode="General">
                  <c:v>1.8769594187543901E-2</c:v>
                </c:pt>
                <c:pt idx="92" formatCode="General">
                  <c:v>-3.2798450472017598E-2</c:v>
                </c:pt>
                <c:pt idx="93" formatCode="General">
                  <c:v>-3.6565080463536202E-2</c:v>
                </c:pt>
                <c:pt idx="94" formatCode="General">
                  <c:v>2.7731331951894599E-2</c:v>
                </c:pt>
                <c:pt idx="95" formatCode="General">
                  <c:v>-5.3563843164138501E-2</c:v>
                </c:pt>
                <c:pt idx="96" formatCode="General">
                  <c:v>7.4643417918849805E-2</c:v>
                </c:pt>
                <c:pt idx="97" formatCode="General">
                  <c:v>0.19000520356499301</c:v>
                </c:pt>
                <c:pt idx="98" formatCode="General">
                  <c:v>0.17576556209879199</c:v>
                </c:pt>
                <c:pt idx="99" formatCode="General">
                  <c:v>0.31897675736908498</c:v>
                </c:pt>
                <c:pt idx="100" formatCode="General">
                  <c:v>0.25251675261603601</c:v>
                </c:pt>
                <c:pt idx="101" formatCode="General">
                  <c:v>0.229223482534468</c:v>
                </c:pt>
                <c:pt idx="102" formatCode="General">
                  <c:v>0.175901005797959</c:v>
                </c:pt>
                <c:pt idx="103" formatCode="General">
                  <c:v>-0.34369715134744699</c:v>
                </c:pt>
                <c:pt idx="104" formatCode="General">
                  <c:v>-0.30086608911671098</c:v>
                </c:pt>
                <c:pt idx="105" formatCode="General">
                  <c:v>-0.22524396365084201</c:v>
                </c:pt>
                <c:pt idx="106" formatCode="General">
                  <c:v>-0.20694309365289601</c:v>
                </c:pt>
                <c:pt idx="107" formatCode="General">
                  <c:v>-0.11494085069197101</c:v>
                </c:pt>
                <c:pt idx="108" formatCode="General">
                  <c:v>-0.113446215312071</c:v>
                </c:pt>
                <c:pt idx="109" formatCode="General">
                  <c:v>-7.6326160684097505E-2</c:v>
                </c:pt>
                <c:pt idx="110" formatCode="General">
                  <c:v>-7.1545153181101107E-2</c:v>
                </c:pt>
                <c:pt idx="111" formatCode="General">
                  <c:v>-3.6706289480723998E-2</c:v>
                </c:pt>
                <c:pt idx="112" formatCode="General">
                  <c:v>-5.6997817004821497E-2</c:v>
                </c:pt>
                <c:pt idx="113" formatCode="General">
                  <c:v>-3.3377465748920102E-2</c:v>
                </c:pt>
                <c:pt idx="114" formatCode="General">
                  <c:v>-4.9541848582084699E-2</c:v>
                </c:pt>
                <c:pt idx="115" formatCode="General">
                  <c:v>1.42044126713472E-2</c:v>
                </c:pt>
                <c:pt idx="116" formatCode="General">
                  <c:v>-3.5882314244653803E-2</c:v>
                </c:pt>
                <c:pt idx="117" formatCode="General">
                  <c:v>-7.35909169226487E-2</c:v>
                </c:pt>
                <c:pt idx="118" formatCode="General">
                  <c:v>-2.9110945536633199E-2</c:v>
                </c:pt>
                <c:pt idx="119" formatCode="General">
                  <c:v>-0.137670590035507</c:v>
                </c:pt>
                <c:pt idx="120" formatCode="General">
                  <c:v>-0.15331197171145999</c:v>
                </c:pt>
                <c:pt idx="121" formatCode="General">
                  <c:v>-0.20905546781130199</c:v>
                </c:pt>
                <c:pt idx="122" formatCode="General">
                  <c:v>-0.15984068345413099</c:v>
                </c:pt>
                <c:pt idx="123" formatCode="General">
                  <c:v>-5.6682156200175797E-2</c:v>
                </c:pt>
                <c:pt idx="124" formatCode="General">
                  <c:v>-9.7635319141588198E-2</c:v>
                </c:pt>
                <c:pt idx="125" formatCode="General">
                  <c:v>-7.2473474157095805E-2</c:v>
                </c:pt>
                <c:pt idx="126" formatCode="General">
                  <c:v>-3.9588125114369703E-2</c:v>
                </c:pt>
                <c:pt idx="127" formatCode="General">
                  <c:v>0.247600226882631</c:v>
                </c:pt>
                <c:pt idx="128" formatCode="General">
                  <c:v>0.198401107248313</c:v>
                </c:pt>
                <c:pt idx="129" formatCode="General">
                  <c:v>0.21362955882932699</c:v>
                </c:pt>
                <c:pt idx="130" formatCode="General">
                  <c:v>0.237759795991625</c:v>
                </c:pt>
                <c:pt idx="131" formatCode="General">
                  <c:v>8.7974960166200794E-2</c:v>
                </c:pt>
                <c:pt idx="132" formatCode="General">
                  <c:v>7.3016701532928599E-3</c:v>
                </c:pt>
                <c:pt idx="133" formatCode="General">
                  <c:v>-3.4743250908357802E-3</c:v>
                </c:pt>
                <c:pt idx="134" formatCode="General">
                  <c:v>9.5727038903259398E-4</c:v>
                </c:pt>
                <c:pt idx="135" formatCode="General">
                  <c:v>-0.32345591185933198</c:v>
                </c:pt>
                <c:pt idx="136" formatCode="General">
                  <c:v>-0.271951664720262</c:v>
                </c:pt>
                <c:pt idx="137" formatCode="General">
                  <c:v>-0.19603812913861399</c:v>
                </c:pt>
                <c:pt idx="138" formatCode="General">
                  <c:v>-0.19989271654668</c:v>
                </c:pt>
                <c:pt idx="139" formatCode="General">
                  <c:v>-0.13557886828344401</c:v>
                </c:pt>
                <c:pt idx="140" formatCode="General">
                  <c:v>-5.32143671321781E-2</c:v>
                </c:pt>
                <c:pt idx="141" formatCode="General">
                  <c:v>1.6844025394462401E-3</c:v>
                </c:pt>
                <c:pt idx="142" formatCode="General">
                  <c:v>4.6397720377360702E-2</c:v>
                </c:pt>
                <c:pt idx="143" formatCode="General">
                  <c:v>0.15869247735056899</c:v>
                </c:pt>
                <c:pt idx="144" formatCode="General">
                  <c:v>0.15773745578044601</c:v>
                </c:pt>
                <c:pt idx="145" formatCode="General">
                  <c:v>0.14731192055175099</c:v>
                </c:pt>
                <c:pt idx="146" formatCode="General">
                  <c:v>0.122516413794235</c:v>
                </c:pt>
                <c:pt idx="147" formatCode="General">
                  <c:v>7.6179933420604098E-2</c:v>
                </c:pt>
                <c:pt idx="148" formatCode="General">
                  <c:v>-2.4091623041094998E-2</c:v>
                </c:pt>
                <c:pt idx="149" formatCode="General">
                  <c:v>-1.10588924393737E-2</c:v>
                </c:pt>
                <c:pt idx="150" formatCode="General">
                  <c:v>1.28861104813756E-2</c:v>
                </c:pt>
                <c:pt idx="151" formatCode="General">
                  <c:v>0.20690279502300801</c:v>
                </c:pt>
                <c:pt idx="152" formatCode="General">
                  <c:v>0.20939335252566599</c:v>
                </c:pt>
                <c:pt idx="153" formatCode="General">
                  <c:v>0.17615822951764401</c:v>
                </c:pt>
                <c:pt idx="154" formatCode="General">
                  <c:v>0.17200792881699101</c:v>
                </c:pt>
                <c:pt idx="155" formatCode="General">
                  <c:v>0.10174581755173399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45984"/>
        <c:axId val="82347520"/>
      </c:lineChart>
      <c:catAx>
        <c:axId val="82345984"/>
        <c:scaling>
          <c:orientation val="minMax"/>
        </c:scaling>
        <c:delete val="0"/>
        <c:axPos val="b"/>
        <c:majorTickMark val="out"/>
        <c:minorTickMark val="none"/>
        <c:tickLblPos val="nextTo"/>
        <c:crossAx val="82347520"/>
        <c:crosses val="autoZero"/>
        <c:auto val="1"/>
        <c:lblAlgn val="ctr"/>
        <c:lblOffset val="100"/>
        <c:noMultiLvlLbl val="0"/>
      </c:catAx>
      <c:valAx>
        <c:axId val="82347520"/>
        <c:scaling>
          <c:orientation val="minMax"/>
          <c:max val="0.52400000000000002"/>
          <c:min val="-0.40340000000000004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34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0.18565981335666376"/>
          <c:w val="0.84435848643919509"/>
          <c:h val="0.69836030912802571"/>
        </c:manualLayout>
      </c:layout>
      <c:lineChart>
        <c:grouping val="standard"/>
        <c:varyColors val="0"/>
        <c:ser>
          <c:idx val="0"/>
          <c:order val="0"/>
          <c:tx>
            <c:strRef>
              <c:f>'Abbildung 4'!$C$5</c:f>
              <c:strCache>
                <c:ptCount val="1"/>
                <c:pt idx="0">
                  <c:v>Hohe Volatilität</c:v>
                </c:pt>
              </c:strCache>
            </c:strRef>
          </c:tx>
          <c:marker>
            <c:symbol val="none"/>
          </c:marker>
          <c:val>
            <c:numRef>
              <c:f>'Abbildung 4'!$C$7:$C$46</c:f>
              <c:numCache>
                <c:formatCode>General</c:formatCode>
                <c:ptCount val="40"/>
                <c:pt idx="0">
                  <c:v>1.1882638893836501E-2</c:v>
                </c:pt>
                <c:pt idx="1">
                  <c:v>1.80425515952818E-2</c:v>
                </c:pt>
                <c:pt idx="2">
                  <c:v>2.0349900927588399E-2</c:v>
                </c:pt>
                <c:pt idx="3">
                  <c:v>2.0265911922285901E-2</c:v>
                </c:pt>
                <c:pt idx="4">
                  <c:v>1.8860652147348299E-2</c:v>
                </c:pt>
                <c:pt idx="5">
                  <c:v>1.68685475990515E-2</c:v>
                </c:pt>
                <c:pt idx="6">
                  <c:v>1.47574942855059E-2</c:v>
                </c:pt>
                <c:pt idx="7">
                  <c:v>1.279711696229E-2</c:v>
                </c:pt>
                <c:pt idx="8">
                  <c:v>1.11185735691246E-2</c:v>
                </c:pt>
                <c:pt idx="9">
                  <c:v>9.7628395304229093E-3</c:v>
                </c:pt>
                <c:pt idx="10">
                  <c:v>8.7171820533628198E-3</c:v>
                </c:pt>
                <c:pt idx="11">
                  <c:v>7.94104923825204E-3</c:v>
                </c:pt>
                <c:pt idx="12">
                  <c:v>7.3832644176268E-3</c:v>
                </c:pt>
                <c:pt idx="13">
                  <c:v>6.9925511869643403E-3</c:v>
                </c:pt>
                <c:pt idx="14">
                  <c:v>6.7232506978406204E-3</c:v>
                </c:pt>
                <c:pt idx="15">
                  <c:v>6.5377883257119098E-3</c:v>
                </c:pt>
                <c:pt idx="16">
                  <c:v>6.4071026963213101E-3</c:v>
                </c:pt>
                <c:pt idx="17">
                  <c:v>6.3099247561041799E-3</c:v>
                </c:pt>
                <c:pt idx="18">
                  <c:v>6.2315171684117002E-3</c:v>
                </c:pt>
                <c:pt idx="19">
                  <c:v>6.1622647773196199E-3</c:v>
                </c:pt>
                <c:pt idx="20">
                  <c:v>6.0963438116476499E-3</c:v>
                </c:pt>
                <c:pt idx="21">
                  <c:v>6.0305836008127901E-3</c:v>
                </c:pt>
                <c:pt idx="22">
                  <c:v>5.9635602266463698E-3</c:v>
                </c:pt>
                <c:pt idx="23">
                  <c:v>5.8949170062009299E-3</c:v>
                </c:pt>
                <c:pt idx="24">
                  <c:v>5.8248833197175097E-3</c:v>
                </c:pt>
                <c:pt idx="25">
                  <c:v>5.75395397050353E-3</c:v>
                </c:pt>
                <c:pt idx="26">
                  <c:v>5.6826905602918197E-3</c:v>
                </c:pt>
                <c:pt idx="27">
                  <c:v>5.6116103763417403E-3</c:v>
                </c:pt>
                <c:pt idx="28">
                  <c:v>5.5411343738295503E-3</c:v>
                </c:pt>
                <c:pt idx="29">
                  <c:v>5.4715723421829999E-3</c:v>
                </c:pt>
                <c:pt idx="30">
                  <c:v>5.4031293293750598E-3</c:v>
                </c:pt>
                <c:pt idx="31">
                  <c:v>5.3359224201263399E-3</c:v>
                </c:pt>
                <c:pt idx="32">
                  <c:v>5.2700008948726902E-3</c:v>
                </c:pt>
                <c:pt idx="33">
                  <c:v>5.2053656928901298E-3</c:v>
                </c:pt>
                <c:pt idx="34">
                  <c:v>5.1419861141267396E-3</c:v>
                </c:pt>
                <c:pt idx="35">
                  <c:v>5.0798130014610698E-3</c:v>
                </c:pt>
                <c:pt idx="36">
                  <c:v>5.0187884262111E-3</c:v>
                </c:pt>
                <c:pt idx="37">
                  <c:v>4.9588523103777397E-3</c:v>
                </c:pt>
                <c:pt idx="38">
                  <c:v>4.89994658511068E-3</c:v>
                </c:pt>
                <c:pt idx="39">
                  <c:v>4.8420175015904798E-3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'Abbildung 4'!$D$5</c:f>
              <c:strCache>
                <c:ptCount val="1"/>
                <c:pt idx="0">
                  <c:v>Geringe Volatilät</c:v>
                </c:pt>
              </c:strCache>
            </c:strRef>
          </c:tx>
          <c:marker>
            <c:symbol val="none"/>
          </c:marker>
          <c:val>
            <c:numRef>
              <c:f>'Abbildung 4'!$D$7:$D$46</c:f>
              <c:numCache>
                <c:formatCode>General</c:formatCode>
                <c:ptCount val="40"/>
                <c:pt idx="0">
                  <c:v>1.9217207247578701E-2</c:v>
                </c:pt>
                <c:pt idx="1">
                  <c:v>2.9369744239004101E-2</c:v>
                </c:pt>
                <c:pt idx="2">
                  <c:v>3.3170159975734401E-2</c:v>
                </c:pt>
                <c:pt idx="3">
                  <c:v>3.2913858876535002E-2</c:v>
                </c:pt>
                <c:pt idx="4">
                  <c:v>3.0374220692486801E-2</c:v>
                </c:pt>
                <c:pt idx="5">
                  <c:v>2.6814048456608501E-2</c:v>
                </c:pt>
                <c:pt idx="6">
                  <c:v>2.30577213784409E-2</c:v>
                </c:pt>
                <c:pt idx="7">
                  <c:v>1.9586512279123398E-2</c:v>
                </c:pt>
                <c:pt idx="8">
                  <c:v>1.6634016457198701E-2</c:v>
                </c:pt>
                <c:pt idx="9">
                  <c:v>1.4269346424606E-2</c:v>
                </c:pt>
                <c:pt idx="10">
                  <c:v>1.2463059765622699E-2</c:v>
                </c:pt>
                <c:pt idx="11">
                  <c:v>1.1135346170925599E-2</c:v>
                </c:pt>
                <c:pt idx="12">
                  <c:v>1.0188500168012499E-2</c:v>
                </c:pt>
                <c:pt idx="13">
                  <c:v>9.5267842810945608E-3</c:v>
                </c:pt>
                <c:pt idx="14">
                  <c:v>9.0669660304875197E-3</c:v>
                </c:pt>
                <c:pt idx="15">
                  <c:v>8.7424864192241405E-3</c:v>
                </c:pt>
                <c:pt idx="16">
                  <c:v>8.5036635138782905E-3</c:v>
                </c:pt>
                <c:pt idx="17">
                  <c:v>8.3157295145191695E-3</c:v>
                </c:pt>
                <c:pt idx="18">
                  <c:v>8.1559447082541706E-3</c:v>
                </c:pt>
                <c:pt idx="19">
                  <c:v>8.0105747607215408E-3</c:v>
                </c:pt>
                <c:pt idx="20">
                  <c:v>7.8721719733401002E-3</c:v>
                </c:pt>
                <c:pt idx="21">
                  <c:v>7.7373591697342198E-3</c:v>
                </c:pt>
                <c:pt idx="22">
                  <c:v>7.6051595772588304E-3</c:v>
                </c:pt>
                <c:pt idx="23">
                  <c:v>7.4758271217481896E-3</c:v>
                </c:pt>
                <c:pt idx="24">
                  <c:v>7.3500895695599302E-3</c:v>
                </c:pt>
                <c:pt idx="25">
                  <c:v>7.2287055273202597E-3</c:v>
                </c:pt>
                <c:pt idx="26">
                  <c:v>7.1122427422308102E-3</c:v>
                </c:pt>
                <c:pt idx="27">
                  <c:v>7.0010003390843997E-3</c:v>
                </c:pt>
                <c:pt idx="28">
                  <c:v>6.8950155873849003E-3</c:v>
                </c:pt>
                <c:pt idx="29">
                  <c:v>6.7941129443609997E-3</c:v>
                </c:pt>
                <c:pt idx="30">
                  <c:v>6.6979676563838301E-3</c:v>
                </c:pt>
                <c:pt idx="31">
                  <c:v>6.6061674854079096E-3</c:v>
                </c:pt>
                <c:pt idx="32">
                  <c:v>6.51826423227216E-3</c:v>
                </c:pt>
                <c:pt idx="33">
                  <c:v>6.4338121002129002E-3</c:v>
                </c:pt>
                <c:pt idx="34">
                  <c:v>6.35239316713579E-3</c:v>
                </c:pt>
                <c:pt idx="35">
                  <c:v>6.2736319025858203E-3</c:v>
                </c:pt>
                <c:pt idx="36">
                  <c:v>6.1972012888667901E-3</c:v>
                </c:pt>
                <c:pt idx="37">
                  <c:v>6.1228230936844997E-3</c:v>
                </c:pt>
                <c:pt idx="38">
                  <c:v>6.0502644935585296E-3</c:v>
                </c:pt>
                <c:pt idx="39">
                  <c:v>5.9793327660872002E-3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588352"/>
        <c:axId val="203589888"/>
      </c:lineChart>
      <c:catAx>
        <c:axId val="203588352"/>
        <c:scaling>
          <c:orientation val="minMax"/>
        </c:scaling>
        <c:delete val="0"/>
        <c:axPos val="b"/>
        <c:majorTickMark val="out"/>
        <c:minorTickMark val="none"/>
        <c:tickLblPos val="nextTo"/>
        <c:crossAx val="203589888"/>
        <c:crosses val="autoZero"/>
        <c:auto val="1"/>
        <c:lblAlgn val="ctr"/>
        <c:lblOffset val="100"/>
        <c:noMultiLvlLbl val="0"/>
      </c:catAx>
      <c:valAx>
        <c:axId val="203589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3588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840157480314966"/>
          <c:y val="0.20331984543598716"/>
          <c:w val="0.27326509186351705"/>
          <c:h val="0.16743438320209975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0.18565981335666376"/>
          <c:w val="0.84435848643919509"/>
          <c:h val="0.69836030912802571"/>
        </c:manualLayout>
      </c:layout>
      <c:lineChart>
        <c:grouping val="standard"/>
        <c:varyColors val="0"/>
        <c:ser>
          <c:idx val="0"/>
          <c:order val="0"/>
          <c:tx>
            <c:strRef>
              <c:f>'Abbildung 4'!$F$5</c:f>
              <c:strCache>
                <c:ptCount val="1"/>
                <c:pt idx="0">
                  <c:v>Hohe Volatilität</c:v>
                </c:pt>
              </c:strCache>
            </c:strRef>
          </c:tx>
          <c:marker>
            <c:symbol val="none"/>
          </c:marker>
          <c:val>
            <c:numRef>
              <c:f>'Abbildung 4'!$F$7:$F$46</c:f>
              <c:numCache>
                <c:formatCode>General</c:formatCode>
                <c:ptCount val="40"/>
                <c:pt idx="0">
                  <c:v>5.5322403956122299E-2</c:v>
                </c:pt>
                <c:pt idx="1">
                  <c:v>7.5149507651066802E-2</c:v>
                </c:pt>
                <c:pt idx="2">
                  <c:v>7.4856531646633098E-2</c:v>
                </c:pt>
                <c:pt idx="3">
                  <c:v>6.4706602363230004E-2</c:v>
                </c:pt>
                <c:pt idx="4">
                  <c:v>5.1109684151113798E-2</c:v>
                </c:pt>
                <c:pt idx="5">
                  <c:v>3.7725590745397698E-2</c:v>
                </c:pt>
                <c:pt idx="6">
                  <c:v>2.6359802907365198E-2</c:v>
                </c:pt>
                <c:pt idx="7">
                  <c:v>1.7647730851169E-2</c:v>
                </c:pt>
                <c:pt idx="8">
                  <c:v>1.15488730946744E-2</c:v>
                </c:pt>
                <c:pt idx="9">
                  <c:v>7.6838136186886397E-3</c:v>
                </c:pt>
                <c:pt idx="10" formatCode="0.00E+00">
                  <c:v>5.5494597862233699E-3</c:v>
                </c:pt>
                <c:pt idx="11" formatCode="0.00E+00">
                  <c:v>4.6452394033214802E-3</c:v>
                </c:pt>
                <c:pt idx="12" formatCode="0.00E+00">
                  <c:v>4.5378269659419697E-3</c:v>
                </c:pt>
                <c:pt idx="13" formatCode="0.00E+00">
                  <c:v>4.8860808229852096E-3</c:v>
                </c:pt>
                <c:pt idx="14" formatCode="0.00E+00">
                  <c:v>5.4422568236143498E-3</c:v>
                </c:pt>
                <c:pt idx="15" formatCode="0.00E+00">
                  <c:v>6.04073311845403E-3</c:v>
                </c:pt>
                <c:pt idx="16" formatCode="0.00E+00">
                  <c:v>6.5816212042367596E-3</c:v>
                </c:pt>
                <c:pt idx="17" formatCode="0.00E+00">
                  <c:v>7.0137390370668103E-3</c:v>
                </c:pt>
                <c:pt idx="18" formatCode="0.00E+00">
                  <c:v>7.3193675024102803E-3</c:v>
                </c:pt>
                <c:pt idx="19" formatCode="0.00E+00">
                  <c:v>7.5018432185170701E-3</c:v>
                </c:pt>
                <c:pt idx="20" formatCode="0.00E+00">
                  <c:v>7.5761951859867798E-3</c:v>
                </c:pt>
                <c:pt idx="21" formatCode="0.00E+00">
                  <c:v>7.5625628990049001E-3</c:v>
                </c:pt>
                <c:pt idx="22" formatCode="0.00E+00">
                  <c:v>7.4819174258745503E-3</c:v>
                </c:pt>
                <c:pt idx="23" formatCode="0.00E+00">
                  <c:v>7.3535504905690796E-3</c:v>
                </c:pt>
                <c:pt idx="24" formatCode="0.00E+00">
                  <c:v>7.1938311706386E-3</c:v>
                </c:pt>
                <c:pt idx="25" formatCode="0.00E+00">
                  <c:v>7.015808454037E-3</c:v>
                </c:pt>
                <c:pt idx="26" formatCode="0.00E+00">
                  <c:v>6.8293304757351203E-3</c:v>
                </c:pt>
                <c:pt idx="27" formatCode="0.00E+00">
                  <c:v>6.6414401902576397E-3</c:v>
                </c:pt>
                <c:pt idx="28">
                  <c:v>6.4568836285748598E-3</c:v>
                </c:pt>
                <c:pt idx="29">
                  <c:v>6.2786274968536998E-3</c:v>
                </c:pt>
                <c:pt idx="30">
                  <c:v>6.1083278467641104E-3</c:v>
                </c:pt>
                <c:pt idx="31">
                  <c:v>5.9467228111750097E-3</c:v>
                </c:pt>
                <c:pt idx="32">
                  <c:v>5.7939426049590202E-3</c:v>
                </c:pt>
                <c:pt idx="33">
                  <c:v>5.6497418599209598E-3</c:v>
                </c:pt>
                <c:pt idx="34">
                  <c:v>5.5136653351768204E-3</c:v>
                </c:pt>
                <c:pt idx="35">
                  <c:v>5.3851601217635098E-3</c:v>
                </c:pt>
                <c:pt idx="36">
                  <c:v>5.2636471759414704E-3</c:v>
                </c:pt>
                <c:pt idx="37">
                  <c:v>5.1485634717566096E-3</c:v>
                </c:pt>
                <c:pt idx="38">
                  <c:v>5.03938400209397E-3</c:v>
                </c:pt>
                <c:pt idx="39">
                  <c:v>4.9356307407883698E-3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'Abbildung 4'!$G$5</c:f>
              <c:strCache>
                <c:ptCount val="1"/>
                <c:pt idx="0">
                  <c:v>Geringe Volatilät</c:v>
                </c:pt>
              </c:strCache>
            </c:strRef>
          </c:tx>
          <c:marker>
            <c:symbol val="none"/>
          </c:marker>
          <c:val>
            <c:numRef>
              <c:f>'Abbildung 4'!$G$7:$G$46</c:f>
              <c:numCache>
                <c:formatCode>General</c:formatCode>
                <c:ptCount val="40"/>
                <c:pt idx="0">
                  <c:v>9.0114802671743599E-2</c:v>
                </c:pt>
                <c:pt idx="1">
                  <c:v>0.12317087873709</c:v>
                </c:pt>
                <c:pt idx="2">
                  <c:v>0.122690716440803</c:v>
                </c:pt>
                <c:pt idx="3">
                  <c:v>0.105240283078273</c:v>
                </c:pt>
                <c:pt idx="4">
                  <c:v>8.1620655339355197E-2</c:v>
                </c:pt>
                <c:pt idx="5">
                  <c:v>5.8224030853738402E-2</c:v>
                </c:pt>
                <c:pt idx="6">
                  <c:v>3.83091716372011E-2</c:v>
                </c:pt>
                <c:pt idx="7">
                  <c:v>2.3074170196826602E-2</c:v>
                </c:pt>
                <c:pt idx="8" formatCode="0.00E+00">
                  <c:v>1.24861585871032E-2</c:v>
                </c:pt>
                <c:pt idx="9">
                  <c:v>5.8767530485268702E-3</c:v>
                </c:pt>
                <c:pt idx="10">
                  <c:v>2.3374097367077499E-3</c:v>
                </c:pt>
                <c:pt idx="11">
                  <c:v>9.5821608480638101E-4</c:v>
                </c:pt>
                <c:pt idx="12">
                  <c:v>9.53174745191906E-4</c:v>
                </c:pt>
                <c:pt idx="13">
                  <c:v>1.70934750155515E-3</c:v>
                </c:pt>
                <c:pt idx="14">
                  <c:v>2.7894504635350799E-3</c:v>
                </c:pt>
                <c:pt idx="15">
                  <c:v>3.9095802072448499E-3</c:v>
                </c:pt>
                <c:pt idx="16">
                  <c:v>4.9067689589763902E-3</c:v>
                </c:pt>
                <c:pt idx="17">
                  <c:v>5.7054696452663797E-3</c:v>
                </c:pt>
                <c:pt idx="18">
                  <c:v>6.2879265894326799E-3</c:v>
                </c:pt>
                <c:pt idx="19">
                  <c:v>6.6705467056044796E-3</c:v>
                </c:pt>
                <c:pt idx="20">
                  <c:v>6.8866040001499904E-3</c:v>
                </c:pt>
                <c:pt idx="21">
                  <c:v>6.9746209318473501E-3</c:v>
                </c:pt>
                <c:pt idx="22">
                  <c:v>6.97133028933993E-3</c:v>
                </c:pt>
                <c:pt idx="23">
                  <c:v>6.90803046869954E-3</c:v>
                </c:pt>
                <c:pt idx="24">
                  <c:v>6.8092537735925402E-3</c:v>
                </c:pt>
                <c:pt idx="25">
                  <c:v>6.69286539453389E-3</c:v>
                </c:pt>
                <c:pt idx="26">
                  <c:v>6.5709316725878998E-3</c:v>
                </c:pt>
                <c:pt idx="27">
                  <c:v>6.4509007115085204E-3</c:v>
                </c:pt>
                <c:pt idx="28">
                  <c:v>6.3368074925741896E-3</c:v>
                </c:pt>
                <c:pt idx="29">
                  <c:v>6.2303438734475601E-3</c:v>
                </c:pt>
                <c:pt idx="30">
                  <c:v>6.1317235718110199E-3</c:v>
                </c:pt>
                <c:pt idx="31">
                  <c:v>6.0403296887045904E-3</c:v>
                </c:pt>
                <c:pt idx="32">
                  <c:v>5.95516502809225E-3</c:v>
                </c:pt>
                <c:pt idx="33">
                  <c:v>5.8751406400033802E-3</c:v>
                </c:pt>
                <c:pt idx="34">
                  <c:v>5.7992417889020402E-3</c:v>
                </c:pt>
                <c:pt idx="35">
                  <c:v>5.7266076877430204E-3</c:v>
                </c:pt>
                <c:pt idx="36">
                  <c:v>5.6565552533334399E-3</c:v>
                </c:pt>
                <c:pt idx="37">
                  <c:v>5.5885700794717297E-3</c:v>
                </c:pt>
                <c:pt idx="38">
                  <c:v>5.5222811272702E-3</c:v>
                </c:pt>
                <c:pt idx="39">
                  <c:v>5.4574299716464002E-3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920384"/>
        <c:axId val="231921920"/>
      </c:lineChart>
      <c:catAx>
        <c:axId val="231920384"/>
        <c:scaling>
          <c:orientation val="minMax"/>
        </c:scaling>
        <c:delete val="0"/>
        <c:axPos val="b"/>
        <c:majorTickMark val="out"/>
        <c:minorTickMark val="none"/>
        <c:tickLblPos val="nextTo"/>
        <c:crossAx val="231921920"/>
        <c:crosses val="autoZero"/>
        <c:auto val="1"/>
        <c:lblAlgn val="ctr"/>
        <c:lblOffset val="100"/>
        <c:noMultiLvlLbl val="0"/>
      </c:catAx>
      <c:valAx>
        <c:axId val="231921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3192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840157480314966"/>
          <c:y val="0.20331984543598716"/>
          <c:w val="0.27326509186351705"/>
          <c:h val="0.16743438320209975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0.18565981335666376"/>
          <c:w val="0.84435848643919509"/>
          <c:h val="0.69836030912802571"/>
        </c:manualLayout>
      </c:layout>
      <c:lineChart>
        <c:grouping val="standard"/>
        <c:varyColors val="0"/>
        <c:ser>
          <c:idx val="0"/>
          <c:order val="0"/>
          <c:tx>
            <c:strRef>
              <c:f>'Abbildung 4'!$I$5</c:f>
              <c:strCache>
                <c:ptCount val="1"/>
                <c:pt idx="0">
                  <c:v>Hohe Volatilität</c:v>
                </c:pt>
              </c:strCache>
            </c:strRef>
          </c:tx>
          <c:marker>
            <c:symbol val="none"/>
          </c:marker>
          <c:val>
            <c:numRef>
              <c:f>'Abbildung 4'!$I$7:$I$46</c:f>
              <c:numCache>
                <c:formatCode>General</c:formatCode>
                <c:ptCount val="40"/>
                <c:pt idx="0">
                  <c:v>-7.0169464306377499E-3</c:v>
                </c:pt>
                <c:pt idx="1">
                  <c:v>-3.2010290342322999E-3</c:v>
                </c:pt>
                <c:pt idx="2">
                  <c:v>-7.0967590054602002E-4</c:v>
                </c:pt>
                <c:pt idx="3">
                  <c:v>7.8865668391682497E-4</c:v>
                </c:pt>
                <c:pt idx="4">
                  <c:v>1.5826700135741899E-3</c:v>
                </c:pt>
                <c:pt idx="5">
                  <c:v>1.9058071731654701E-3</c:v>
                </c:pt>
                <c:pt idx="6">
                  <c:v>1.93573532593714E-3</c:v>
                </c:pt>
                <c:pt idx="7">
                  <c:v>1.80031757020262E-3</c:v>
                </c:pt>
                <c:pt idx="8">
                  <c:v>1.58641506179731E-3</c:v>
                </c:pt>
                <c:pt idx="9">
                  <c:v>1.34922267555025E-3</c:v>
                </c:pt>
                <c:pt idx="10">
                  <c:v>1.12083881826615E-3</c:v>
                </c:pt>
                <c:pt idx="11">
                  <c:v>9.1745597099481099E-4</c:v>
                </c:pt>
                <c:pt idx="12">
                  <c:v>7.4499809554069696E-4</c:v>
                </c:pt>
                <c:pt idx="13">
                  <c:v>6.0328755331985899E-4</c:v>
                </c:pt>
                <c:pt idx="14">
                  <c:v>4.8895280940327896E-4</c:v>
                </c:pt>
                <c:pt idx="15">
                  <c:v>3.9733329742667702E-4</c:v>
                </c:pt>
                <c:pt idx="16">
                  <c:v>3.2363285036976101E-4</c:v>
                </c:pt>
                <c:pt idx="17">
                  <c:v>2.63541784933244E-4</c:v>
                </c:pt>
                <c:pt idx="18">
                  <c:v>2.1350583586884499E-4</c:v>
                </c:pt>
                <c:pt idx="19">
                  <c:v>1.70777356552207E-4</c:v>
                </c:pt>
                <c:pt idx="20">
                  <c:v>1.3334583627631799E-4</c:v>
                </c:pt>
                <c:pt idx="21" formatCode="0.00E+00">
                  <c:v>9.9813173784909695E-5</c:v>
                </c:pt>
                <c:pt idx="22" formatCode="0.00E+00">
                  <c:v>6.9254772111343704E-5</c:v>
                </c:pt>
                <c:pt idx="23" formatCode="0.00E+00">
                  <c:v>4.1089810648616999E-5</c:v>
                </c:pt>
                <c:pt idx="24" formatCode="0.00E+00">
                  <c:v>1.49719361791652E-5</c:v>
                </c:pt>
                <c:pt idx="25" formatCode="0.00E+00">
                  <c:v>-9.2961197929852599E-6</c:v>
                </c:pt>
                <c:pt idx="26" formatCode="0.00E+00">
                  <c:v>-3.1824997809251699E-5</c:v>
                </c:pt>
                <c:pt idx="27" formatCode="0.00E+00">
                  <c:v>-5.2681510321618499E-5</c:v>
                </c:pt>
                <c:pt idx="28" formatCode="0.00E+00">
                  <c:v>-7.1915868393000404E-5</c:v>
                </c:pt>
                <c:pt idx="29" formatCode="0.00E+00">
                  <c:v>-8.95773666113936E-5</c:v>
                </c:pt>
                <c:pt idx="30">
                  <c:v>-1.05722051190127E-4</c:v>
                </c:pt>
                <c:pt idx="31">
                  <c:v>-1.2041520838579999E-4</c:v>
                </c:pt>
                <c:pt idx="32">
                  <c:v>-1.3373080724671301E-4</c:v>
                </c:pt>
                <c:pt idx="33">
                  <c:v>-1.4574940244938499E-4</c:v>
                </c:pt>
                <c:pt idx="34">
                  <c:v>-1.5655548875668999E-4</c:v>
                </c:pt>
                <c:pt idx="35">
                  <c:v>-1.6623490589641999E-4</c:v>
                </c:pt>
                <c:pt idx="36">
                  <c:v>-1.74872611114875E-4</c:v>
                </c:pt>
                <c:pt idx="37">
                  <c:v>-1.8255094775330001E-4</c:v>
                </c:pt>
                <c:pt idx="38">
                  <c:v>-1.89348421143933E-4</c:v>
                </c:pt>
                <c:pt idx="39">
                  <c:v>-1.9533892838956E-4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'Abbildung 4'!$J$5</c:f>
              <c:strCache>
                <c:ptCount val="1"/>
                <c:pt idx="0">
                  <c:v>Geringe Volatilät</c:v>
                </c:pt>
              </c:strCache>
            </c:strRef>
          </c:tx>
          <c:marker>
            <c:symbol val="none"/>
          </c:marker>
          <c:val>
            <c:numRef>
              <c:f>'Abbildung 4'!$J$7:$J$46</c:f>
              <c:numCache>
                <c:formatCode>General</c:formatCode>
                <c:ptCount val="40"/>
                <c:pt idx="0">
                  <c:v>-6.1779290566270203E-3</c:v>
                </c:pt>
                <c:pt idx="1">
                  <c:v>-1.7572540617283999E-3</c:v>
                </c:pt>
                <c:pt idx="2">
                  <c:v>1.06074072921438E-3</c:v>
                </c:pt>
                <c:pt idx="3">
                  <c:v>2.6373520504933798E-3</c:v>
                </c:pt>
                <c:pt idx="4">
                  <c:v>3.32335767259038E-3</c:v>
                </c:pt>
                <c:pt idx="5">
                  <c:v>3.4204790467132801E-3</c:v>
                </c:pt>
                <c:pt idx="6">
                  <c:v>3.1664966674087502E-3</c:v>
                </c:pt>
                <c:pt idx="7">
                  <c:v>2.73509179632147E-3</c:v>
                </c:pt>
                <c:pt idx="8">
                  <c:v>2.2437073692225498E-3</c:v>
                </c:pt>
                <c:pt idx="9">
                  <c:v>1.76477871128933E-3</c:v>
                </c:pt>
                <c:pt idx="10">
                  <c:v>1.3373899684374401E-3</c:v>
                </c:pt>
                <c:pt idx="11">
                  <c:v>9.7770832530206598E-4</c:v>
                </c:pt>
                <c:pt idx="12">
                  <c:v>6.8745767693134305E-4</c:v>
                </c:pt>
                <c:pt idx="13">
                  <c:v>4.60278394206438E-4</c:v>
                </c:pt>
                <c:pt idx="14">
                  <c:v>2.8615519140656298E-4</c:v>
                </c:pt>
                <c:pt idx="15">
                  <c:v>1.5425321733904501E-4</c:v>
                </c:pt>
                <c:pt idx="16" formatCode="0.00E+00">
                  <c:v>5.45449530664753E-5</c:v>
                </c:pt>
                <c:pt idx="17" formatCode="0.00E+00">
                  <c:v>-2.1414768476669701E-5</c:v>
                </c:pt>
                <c:pt idx="18" formatCode="0.00E+00">
                  <c:v>-8.0266874338304103E-5</c:v>
                </c:pt>
                <c:pt idx="19">
                  <c:v>-1.2694964710944701E-4</c:v>
                </c:pt>
                <c:pt idx="20">
                  <c:v>-1.6496019114165499E-4</c:v>
                </c:pt>
                <c:pt idx="21">
                  <c:v>-1.9666820068539299E-4</c:v>
                </c:pt>
                <c:pt idx="22">
                  <c:v>-2.23618056706977E-4</c:v>
                </c:pt>
                <c:pt idx="23">
                  <c:v>-2.4678668227826701E-4</c:v>
                </c:pt>
                <c:pt idx="24">
                  <c:v>-2.6678548027447499E-4</c:v>
                </c:pt>
                <c:pt idx="25">
                  <c:v>-2.84007297301724E-4</c:v>
                </c:pt>
                <c:pt idx="26">
                  <c:v>-2.9872595263520099E-4</c:v>
                </c:pt>
                <c:pt idx="27">
                  <c:v>-3.1115840994616498E-4</c:v>
                </c:pt>
                <c:pt idx="28">
                  <c:v>-3.2149972231733902E-4</c:v>
                </c:pt>
                <c:pt idx="29">
                  <c:v>-3.2993960315718702E-4</c:v>
                </c:pt>
                <c:pt idx="30">
                  <c:v>-3.36667654031788E-4</c:v>
                </c:pt>
                <c:pt idx="31">
                  <c:v>-3.41872404456374E-4</c:v>
                </c:pt>
                <c:pt idx="32">
                  <c:v>-3.4573765610039102E-4</c:v>
                </c:pt>
                <c:pt idx="33">
                  <c:v>-3.4843828985497099E-4</c:v>
                </c:pt>
                <c:pt idx="34">
                  <c:v>-3.5013670778243701E-4</c:v>
                </c:pt>
                <c:pt idx="35">
                  <c:v>-3.5098040834524599E-4</c:v>
                </c:pt>
                <c:pt idx="36">
                  <c:v>-3.5110077352767499E-4</c:v>
                </c:pt>
                <c:pt idx="37">
                  <c:v>-3.5061291624018603E-4</c:v>
                </c:pt>
                <c:pt idx="38">
                  <c:v>-3.49616336916683E-4</c:v>
                </c:pt>
                <c:pt idx="39">
                  <c:v>-3.4819612116864402E-4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745920"/>
        <c:axId val="244173440"/>
      </c:lineChart>
      <c:catAx>
        <c:axId val="243745920"/>
        <c:scaling>
          <c:orientation val="minMax"/>
        </c:scaling>
        <c:delete val="0"/>
        <c:axPos val="b"/>
        <c:majorTickMark val="out"/>
        <c:minorTickMark val="none"/>
        <c:tickLblPos val="nextTo"/>
        <c:crossAx val="244173440"/>
        <c:crosses val="autoZero"/>
        <c:auto val="1"/>
        <c:lblAlgn val="ctr"/>
        <c:lblOffset val="100"/>
        <c:noMultiLvlLbl val="0"/>
      </c:catAx>
      <c:valAx>
        <c:axId val="244173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3745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5729046369203847"/>
          <c:y val="0.63387540099154271"/>
          <c:w val="0.27326509186351705"/>
          <c:h val="0.16743438320209975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1'!$G$6:$G$26</c:f>
              <c:numCache>
                <c:formatCode>General</c:formatCode>
                <c:ptCount val="21"/>
                <c:pt idx="0">
                  <c:v>1.0898049723988099E-3</c:v>
                </c:pt>
                <c:pt idx="1">
                  <c:v>6.8891754648905598E-4</c:v>
                </c:pt>
                <c:pt idx="2">
                  <c:v>3.0031186234263599E-3</c:v>
                </c:pt>
                <c:pt idx="3">
                  <c:v>3.6409775890479299E-3</c:v>
                </c:pt>
                <c:pt idx="4">
                  <c:v>5.0799930063432502E-3</c:v>
                </c:pt>
                <c:pt idx="5">
                  <c:v>6.2567951409654597E-3</c:v>
                </c:pt>
                <c:pt idx="6">
                  <c:v>6.8697164596290203E-3</c:v>
                </c:pt>
                <c:pt idx="7">
                  <c:v>6.9847421257942001E-3</c:v>
                </c:pt>
                <c:pt idx="8">
                  <c:v>6.9495745972347001E-3</c:v>
                </c:pt>
                <c:pt idx="9">
                  <c:v>6.24687341620506E-3</c:v>
                </c:pt>
                <c:pt idx="10">
                  <c:v>5.6667913897950799E-3</c:v>
                </c:pt>
                <c:pt idx="11">
                  <c:v>4.9866294281419102E-3</c:v>
                </c:pt>
                <c:pt idx="12">
                  <c:v>4.5943966244213902E-3</c:v>
                </c:pt>
                <c:pt idx="13">
                  <c:v>4.3273408023000899E-3</c:v>
                </c:pt>
                <c:pt idx="14">
                  <c:v>4.1632827703318798E-3</c:v>
                </c:pt>
                <c:pt idx="15">
                  <c:v>4.27711211963512E-3</c:v>
                </c:pt>
                <c:pt idx="16">
                  <c:v>4.46715084850525E-3</c:v>
                </c:pt>
                <c:pt idx="17">
                  <c:v>4.8791161947652701E-3</c:v>
                </c:pt>
                <c:pt idx="18">
                  <c:v>4.9892399796680796E-3</c:v>
                </c:pt>
                <c:pt idx="19">
                  <c:v>5.0342146492926097E-3</c:v>
                </c:pt>
                <c:pt idx="20">
                  <c:v>5.1223811203872502E-3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1'!$H$6:$H$26</c:f>
              <c:numCache>
                <c:formatCode>General</c:formatCode>
                <c:ptCount val="21"/>
                <c:pt idx="0">
                  <c:v>-4.1677827567129398E-4</c:v>
                </c:pt>
                <c:pt idx="1">
                  <c:v>-1.38839079248599E-3</c:v>
                </c:pt>
                <c:pt idx="2">
                  <c:v>1.09375731176241E-3</c:v>
                </c:pt>
                <c:pt idx="3">
                  <c:v>1.60663438816268E-3</c:v>
                </c:pt>
                <c:pt idx="4">
                  <c:v>3.0987726629484202E-3</c:v>
                </c:pt>
                <c:pt idx="5">
                  <c:v>4.08697944265212E-3</c:v>
                </c:pt>
                <c:pt idx="6">
                  <c:v>4.7700686371944896E-3</c:v>
                </c:pt>
                <c:pt idx="7">
                  <c:v>4.5782453733993599E-3</c:v>
                </c:pt>
                <c:pt idx="8">
                  <c:v>4.0052674555429903E-3</c:v>
                </c:pt>
                <c:pt idx="9">
                  <c:v>3.2948304716553401E-3</c:v>
                </c:pt>
                <c:pt idx="10">
                  <c:v>2.7020668325656401E-3</c:v>
                </c:pt>
                <c:pt idx="11">
                  <c:v>2.1769832265196502E-3</c:v>
                </c:pt>
                <c:pt idx="12">
                  <c:v>1.7066328908381899E-3</c:v>
                </c:pt>
                <c:pt idx="13">
                  <c:v>1.4567107083459901E-3</c:v>
                </c:pt>
                <c:pt idx="14">
                  <c:v>1.3813318208309301E-3</c:v>
                </c:pt>
                <c:pt idx="15">
                  <c:v>1.4968629830003099E-3</c:v>
                </c:pt>
                <c:pt idx="16">
                  <c:v>1.55252276723032E-3</c:v>
                </c:pt>
                <c:pt idx="17">
                  <c:v>1.6038024603633001E-3</c:v>
                </c:pt>
                <c:pt idx="18">
                  <c:v>1.7981815050728601E-3</c:v>
                </c:pt>
                <c:pt idx="19">
                  <c:v>1.92203825728696E-3</c:v>
                </c:pt>
                <c:pt idx="20">
                  <c:v>1.95251326068163E-3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1'!$I$6:$I$26</c:f>
              <c:numCache>
                <c:formatCode>General</c:formatCode>
                <c:ptCount val="21"/>
                <c:pt idx="0">
                  <c:v>-2.1537111114748502E-3</c:v>
                </c:pt>
                <c:pt idx="1">
                  <c:v>-3.6674599344004499E-3</c:v>
                </c:pt>
                <c:pt idx="2">
                  <c:v>-1.27934379507697E-3</c:v>
                </c:pt>
                <c:pt idx="3">
                  <c:v>-6.5264308590352003E-4</c:v>
                </c:pt>
                <c:pt idx="4">
                  <c:v>9.74720078665464E-4</c:v>
                </c:pt>
                <c:pt idx="5">
                  <c:v>1.9790916839649499E-3</c:v>
                </c:pt>
                <c:pt idx="6">
                  <c:v>2.5054253514994402E-3</c:v>
                </c:pt>
                <c:pt idx="7">
                  <c:v>2.20498562233719E-3</c:v>
                </c:pt>
                <c:pt idx="8">
                  <c:v>1.58143857815504E-3</c:v>
                </c:pt>
                <c:pt idx="9">
                  <c:v>9.1696465805166604E-4</c:v>
                </c:pt>
                <c:pt idx="10">
                  <c:v>2.8646283111617298E-4</c:v>
                </c:pt>
                <c:pt idx="11">
                  <c:v>-2.1703771008967199E-4</c:v>
                </c:pt>
                <c:pt idx="12">
                  <c:v>-6.9290682588703299E-4</c:v>
                </c:pt>
                <c:pt idx="13">
                  <c:v>-1.0534898475521399E-3</c:v>
                </c:pt>
                <c:pt idx="14">
                  <c:v>-1.3024642530511301E-3</c:v>
                </c:pt>
                <c:pt idx="15">
                  <c:v>-1.57813112878425E-3</c:v>
                </c:pt>
                <c:pt idx="16">
                  <c:v>-1.5649898136484101E-3</c:v>
                </c:pt>
                <c:pt idx="17">
                  <c:v>-1.3487353247146499E-3</c:v>
                </c:pt>
                <c:pt idx="18">
                  <c:v>-1.1256266761028701E-3</c:v>
                </c:pt>
                <c:pt idx="19">
                  <c:v>-8.4437359161095103E-4</c:v>
                </c:pt>
                <c:pt idx="20">
                  <c:v>-7.1751808229813499E-4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80064"/>
        <c:axId val="82710528"/>
      </c:lineChart>
      <c:catAx>
        <c:axId val="82680064"/>
        <c:scaling>
          <c:orientation val="minMax"/>
        </c:scaling>
        <c:delete val="0"/>
        <c:axPos val="b"/>
        <c:majorTickMark val="out"/>
        <c:minorTickMark val="none"/>
        <c:tickLblPos val="nextTo"/>
        <c:crossAx val="82710528"/>
        <c:crosses val="autoZero"/>
        <c:auto val="1"/>
        <c:lblAlgn val="ctr"/>
        <c:lblOffset val="100"/>
        <c:noMultiLvlLbl val="0"/>
      </c:catAx>
      <c:valAx>
        <c:axId val="82710528"/>
        <c:scaling>
          <c:orientation val="minMax"/>
          <c:max val="3.500000000000001E-2"/>
          <c:min val="-2.0000000000000004E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680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0.18565981335666376"/>
          <c:w val="0.84435848643919509"/>
          <c:h val="0.69836030912802571"/>
        </c:manualLayout>
      </c:layout>
      <c:lineChart>
        <c:grouping val="standard"/>
        <c:varyColors val="0"/>
        <c:ser>
          <c:idx val="0"/>
          <c:order val="0"/>
          <c:tx>
            <c:strRef>
              <c:f>'Abbildung 4'!$L$5</c:f>
              <c:strCache>
                <c:ptCount val="1"/>
                <c:pt idx="0">
                  <c:v>Hohe Volatilität</c:v>
                </c:pt>
              </c:strCache>
            </c:strRef>
          </c:tx>
          <c:marker>
            <c:symbol val="none"/>
          </c:marker>
          <c:val>
            <c:numRef>
              <c:f>'Abbildung 4'!$L$7:$L$46</c:f>
              <c:numCache>
                <c:formatCode>General</c:formatCode>
                <c:ptCount val="40"/>
                <c:pt idx="0">
                  <c:v>-3.5670030853720898E-2</c:v>
                </c:pt>
                <c:pt idx="1">
                  <c:v>-3.04694189476779E-2</c:v>
                </c:pt>
                <c:pt idx="2">
                  <c:v>-2.4809008127575999E-2</c:v>
                </c:pt>
                <c:pt idx="3">
                  <c:v>-1.9526406502781798E-2</c:v>
                </c:pt>
                <c:pt idx="4">
                  <c:v>-1.5024005624758001E-2</c:v>
                </c:pt>
                <c:pt idx="5">
                  <c:v>-1.14223912419688E-2</c:v>
                </c:pt>
                <c:pt idx="6">
                  <c:v>-8.6774088086102891E-3</c:v>
                </c:pt>
                <c:pt idx="7">
                  <c:v>-6.6631356076074701E-3</c:v>
                </c:pt>
                <c:pt idx="8">
                  <c:v>-5.2262316668853503E-3</c:v>
                </c:pt>
                <c:pt idx="9">
                  <c:v>-4.2181916318623398E-3</c:v>
                </c:pt>
                <c:pt idx="10">
                  <c:v>-3.5117663156610502E-3</c:v>
                </c:pt>
                <c:pt idx="11">
                  <c:v>-3.0068986264345601E-3</c:v>
                </c:pt>
                <c:pt idx="12">
                  <c:v>-2.6303500143553299E-3</c:v>
                </c:pt>
                <c:pt idx="13">
                  <c:v>-2.3320409168777899E-3</c:v>
                </c:pt>
                <c:pt idx="14">
                  <c:v>-2.0801300564144199E-3</c:v>
                </c:pt>
                <c:pt idx="15">
                  <c:v>-1.85606765008783E-3</c:v>
                </c:pt>
                <c:pt idx="16">
                  <c:v>-1.6502796255003099E-3</c:v>
                </c:pt>
                <c:pt idx="17">
                  <c:v>-1.45874857625888E-3</c:v>
                </c:pt>
                <c:pt idx="18">
                  <c:v>-1.2805152531099101E-3</c:v>
                </c:pt>
                <c:pt idx="19">
                  <c:v>-1.1159929875758201E-3</c:v>
                </c:pt>
                <c:pt idx="20">
                  <c:v>-9.6593172805165201E-4</c:v>
                </c:pt>
                <c:pt idx="21">
                  <c:v>-8.3086006509401795E-4</c:v>
                </c:pt>
                <c:pt idx="22">
                  <c:v>-7.1085158983163002E-4</c:v>
                </c:pt>
                <c:pt idx="23">
                  <c:v>-6.0549152968639196E-4</c:v>
                </c:pt>
                <c:pt idx="24">
                  <c:v>-5.1395154724765899E-4</c:v>
                </c:pt>
                <c:pt idx="25">
                  <c:v>-4.3510962262613401E-4</c:v>
                </c:pt>
                <c:pt idx="26">
                  <c:v>-3.6767564857952801E-4</c:v>
                </c:pt>
                <c:pt idx="27">
                  <c:v>-3.10301152866821E-4</c:v>
                </c:pt>
                <c:pt idx="28">
                  <c:v>-2.61663872738502E-4</c:v>
                </c:pt>
                <c:pt idx="29">
                  <c:v>-2.2052569174426E-4</c:v>
                </c:pt>
                <c:pt idx="30">
                  <c:v>-1.8576680289614399E-4</c:v>
                </c:pt>
                <c:pt idx="31">
                  <c:v>-1.56400913966648E-4</c:v>
                </c:pt>
                <c:pt idx="32">
                  <c:v>-1.3157672209575101E-4</c:v>
                </c:pt>
                <c:pt idx="33">
                  <c:v>-1.10570416731669E-4</c:v>
                </c:pt>
                <c:pt idx="34" formatCode="0.00E+00">
                  <c:v>-9.2773090144982598E-5</c:v>
                </c:pt>
                <c:pt idx="35" formatCode="0.00E+00">
                  <c:v>-7.7675947548354996E-5</c:v>
                </c:pt>
                <c:pt idx="36" formatCode="0.00E+00">
                  <c:v>-6.4855291477355207E-5</c:v>
                </c:pt>
                <c:pt idx="37" formatCode="0.00E+00">
                  <c:v>-5.3958493863519301E-5</c:v>
                </c:pt>
                <c:pt idx="38" formatCode="0.00E+00">
                  <c:v>-4.4691590560818499E-5</c:v>
                </c:pt>
                <c:pt idx="39" formatCode="0.00E+00">
                  <c:v>-3.6808727789145902E-5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'Abbildung 4'!$M$5</c:f>
              <c:strCache>
                <c:ptCount val="1"/>
                <c:pt idx="0">
                  <c:v>Geringe Volatilät</c:v>
                </c:pt>
              </c:strCache>
            </c:strRef>
          </c:tx>
          <c:marker>
            <c:symbol val="none"/>
          </c:marker>
          <c:val>
            <c:numRef>
              <c:f>'Abbildung 4'!$M$7:$M$46</c:f>
              <c:numCache>
                <c:formatCode>General</c:formatCode>
                <c:ptCount val="40"/>
                <c:pt idx="0">
                  <c:v>-0.1783503120588</c:v>
                </c:pt>
                <c:pt idx="1">
                  <c:v>-0.16184307740866199</c:v>
                </c:pt>
                <c:pt idx="2">
                  <c:v>-0.14683636669973801</c:v>
                </c:pt>
                <c:pt idx="3">
                  <c:v>-0.13343381184359901</c:v>
                </c:pt>
                <c:pt idx="4">
                  <c:v>-0.12155674516542</c:v>
                </c:pt>
                <c:pt idx="5">
                  <c:v>-0.111039793966098</c:v>
                </c:pt>
                <c:pt idx="6">
                  <c:v>-0.10169052505435</c:v>
                </c:pt>
                <c:pt idx="7">
                  <c:v>-9.3323405131419304E-2</c:v>
                </c:pt>
                <c:pt idx="8">
                  <c:v>-8.5776427976943195E-2</c:v>
                </c:pt>
                <c:pt idx="9">
                  <c:v>-7.8916795841258297E-2</c:v>
                </c:pt>
                <c:pt idx="10">
                  <c:v>-7.2640273645352998E-2</c:v>
                </c:pt>
                <c:pt idx="11">
                  <c:v>-6.6867369697457393E-2</c:v>
                </c:pt>
                <c:pt idx="12">
                  <c:v>-6.1538360061983301E-2</c:v>
                </c:pt>
                <c:pt idx="13">
                  <c:v>-5.6608341424323402E-2</c:v>
                </c:pt>
                <c:pt idx="14">
                  <c:v>-5.2042921899972797E-2</c:v>
                </c:pt>
                <c:pt idx="15">
                  <c:v>-4.7814786185741698E-2</c:v>
                </c:pt>
                <c:pt idx="16">
                  <c:v>-4.3901148544613702E-2</c:v>
                </c:pt>
                <c:pt idx="17">
                  <c:v>-4.0281989358045903E-2</c:v>
                </c:pt>
                <c:pt idx="18">
                  <c:v>-3.6938922362194503E-2</c:v>
                </c:pt>
                <c:pt idx="19">
                  <c:v>-3.3854533119395E-2</c:v>
                </c:pt>
                <c:pt idx="20">
                  <c:v>-3.1012045539348599E-2</c:v>
                </c:pt>
                <c:pt idx="21">
                  <c:v>-2.8395199531772899E-2</c:v>
                </c:pt>
                <c:pt idx="22">
                  <c:v>-2.59882512031951E-2</c:v>
                </c:pt>
                <c:pt idx="23">
                  <c:v>-2.3776032977463401E-2</c:v>
                </c:pt>
                <c:pt idx="24">
                  <c:v>-2.1744032572568701E-2</c:v>
                </c:pt>
                <c:pt idx="25">
                  <c:v>-1.9878466354153902E-2</c:v>
                </c:pt>
                <c:pt idx="26">
                  <c:v>-1.8166334514731899E-2</c:v>
                </c:pt>
                <c:pt idx="27">
                  <c:v>-1.65954535202332E-2</c:v>
                </c:pt>
                <c:pt idx="28">
                  <c:v>-1.51544661798839E-2</c:v>
                </c:pt>
                <c:pt idx="29">
                  <c:v>-1.3832832358538801E-2</c:v>
                </c:pt>
                <c:pt idx="30">
                  <c:v>-1.2620804474444599E-2</c:v>
                </c:pt>
                <c:pt idx="31">
                  <c:v>-1.15093920759265E-2</c:v>
                </c:pt>
                <c:pt idx="32">
                  <c:v>-1.0490319388344001E-2</c:v>
                </c:pt>
                <c:pt idx="33">
                  <c:v>-9.5559790608543208E-3</c:v>
                </c:pt>
                <c:pt idx="34">
                  <c:v>-8.6993846108941106E-3</c:v>
                </c:pt>
                <c:pt idx="35">
                  <c:v>-7.9141233747597097E-3</c:v>
                </c:pt>
                <c:pt idx="36">
                  <c:v>-7.1943111819560398E-3</c:v>
                </c:pt>
                <c:pt idx="37">
                  <c:v>-6.53454949927652E-3</c:v>
                </c:pt>
                <c:pt idx="38">
                  <c:v>-5.9298854358432497E-3</c:v>
                </c:pt>
                <c:pt idx="39">
                  <c:v>-5.3757747486429296E-3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841920"/>
        <c:axId val="249089408"/>
      </c:lineChart>
      <c:catAx>
        <c:axId val="247841920"/>
        <c:scaling>
          <c:orientation val="minMax"/>
        </c:scaling>
        <c:delete val="0"/>
        <c:axPos val="b"/>
        <c:majorTickMark val="out"/>
        <c:minorTickMark val="none"/>
        <c:tickLblPos val="nextTo"/>
        <c:crossAx val="249089408"/>
        <c:crosses val="autoZero"/>
        <c:auto val="1"/>
        <c:lblAlgn val="ctr"/>
        <c:lblOffset val="100"/>
        <c:noMultiLvlLbl val="0"/>
      </c:catAx>
      <c:valAx>
        <c:axId val="249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7841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6840157480314966"/>
          <c:y val="0.50887540099154271"/>
          <c:w val="0.27326509186351705"/>
          <c:h val="0.16743438320209975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775632669741026"/>
          <c:w val="0.86210870516185489"/>
          <c:h val="0.7710360451727984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1'!$K$6:$K$26</c:f>
              <c:numCache>
                <c:formatCode>General</c:formatCode>
                <c:ptCount val="21"/>
                <c:pt idx="0">
                  <c:v>1.43115159747144E-2</c:v>
                </c:pt>
                <c:pt idx="1">
                  <c:v>-2.49655524883473E-4</c:v>
                </c:pt>
                <c:pt idx="2">
                  <c:v>-3.16822149504498E-4</c:v>
                </c:pt>
                <c:pt idx="3">
                  <c:v>-3.6464041187257898E-3</c:v>
                </c:pt>
                <c:pt idx="4">
                  <c:v>-3.7537862452107899E-3</c:v>
                </c:pt>
                <c:pt idx="5">
                  <c:v>-3.7281428104158202E-3</c:v>
                </c:pt>
                <c:pt idx="6">
                  <c:v>-3.2799442618918202E-3</c:v>
                </c:pt>
                <c:pt idx="7">
                  <c:v>-3.6239112177076501E-3</c:v>
                </c:pt>
                <c:pt idx="8">
                  <c:v>-3.42829828769979E-3</c:v>
                </c:pt>
                <c:pt idx="9">
                  <c:v>-3.51047557406101E-3</c:v>
                </c:pt>
                <c:pt idx="10">
                  <c:v>-3.15465461786597E-3</c:v>
                </c:pt>
                <c:pt idx="11">
                  <c:v>-2.2346194158098199E-3</c:v>
                </c:pt>
                <c:pt idx="12">
                  <c:v>-7.1005454993417199E-4</c:v>
                </c:pt>
                <c:pt idx="13">
                  <c:v>1.27940704399626E-3</c:v>
                </c:pt>
                <c:pt idx="14">
                  <c:v>3.2263514043996901E-3</c:v>
                </c:pt>
                <c:pt idx="15">
                  <c:v>5.6668080201444397E-3</c:v>
                </c:pt>
                <c:pt idx="16">
                  <c:v>8.5051722994937302E-3</c:v>
                </c:pt>
                <c:pt idx="17">
                  <c:v>1.1774810545631899E-2</c:v>
                </c:pt>
                <c:pt idx="18">
                  <c:v>1.3670837773096399E-2</c:v>
                </c:pt>
                <c:pt idx="19">
                  <c:v>1.5684440400945299E-2</c:v>
                </c:pt>
                <c:pt idx="20">
                  <c:v>1.7125696710719101E-2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1'!$L$6:$L$26</c:f>
              <c:numCache>
                <c:formatCode>General</c:formatCode>
                <c:ptCount val="21"/>
                <c:pt idx="0">
                  <c:v>6.0198904224586097E-3</c:v>
                </c:pt>
                <c:pt idx="1">
                  <c:v>-6.11187619382908E-3</c:v>
                </c:pt>
                <c:pt idx="2">
                  <c:v>-5.94657000083807E-3</c:v>
                </c:pt>
                <c:pt idx="3">
                  <c:v>-1.0287364973367401E-2</c:v>
                </c:pt>
                <c:pt idx="4">
                  <c:v>-1.0688168500642E-2</c:v>
                </c:pt>
                <c:pt idx="5">
                  <c:v>-1.1508797711492101E-2</c:v>
                </c:pt>
                <c:pt idx="6">
                  <c:v>-1.1549259889587601E-2</c:v>
                </c:pt>
                <c:pt idx="7">
                  <c:v>-1.28890866588207E-2</c:v>
                </c:pt>
                <c:pt idx="8">
                  <c:v>-1.3848341147917401E-2</c:v>
                </c:pt>
                <c:pt idx="9">
                  <c:v>-1.43247213126669E-2</c:v>
                </c:pt>
                <c:pt idx="10">
                  <c:v>-1.39787133706186E-2</c:v>
                </c:pt>
                <c:pt idx="11">
                  <c:v>-1.3485656317183599E-2</c:v>
                </c:pt>
                <c:pt idx="12">
                  <c:v>-1.2403170197658801E-2</c:v>
                </c:pt>
                <c:pt idx="13">
                  <c:v>-1.09648091460962E-2</c:v>
                </c:pt>
                <c:pt idx="14">
                  <c:v>-8.9678208087981097E-3</c:v>
                </c:pt>
                <c:pt idx="15">
                  <c:v>-7.1803478801907598E-3</c:v>
                </c:pt>
                <c:pt idx="16">
                  <c:v>-5.2421864684882597E-3</c:v>
                </c:pt>
                <c:pt idx="17">
                  <c:v>-2.87198033874005E-3</c:v>
                </c:pt>
                <c:pt idx="18">
                  <c:v>-1.06913460169358E-3</c:v>
                </c:pt>
                <c:pt idx="19">
                  <c:v>9.1506701521119405E-4</c:v>
                </c:pt>
                <c:pt idx="20">
                  <c:v>2.5322270297553E-3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1'!$M$6:$M$26</c:f>
              <c:numCache>
                <c:formatCode>General</c:formatCode>
                <c:ptCount val="21"/>
                <c:pt idx="0">
                  <c:v>1.6201179277030599E-3</c:v>
                </c:pt>
                <c:pt idx="1">
                  <c:v>-1.3083916639522099E-2</c:v>
                </c:pt>
                <c:pt idx="2">
                  <c:v>-1.33842250295549E-2</c:v>
                </c:pt>
                <c:pt idx="3">
                  <c:v>-1.8725712720717901E-2</c:v>
                </c:pt>
                <c:pt idx="4">
                  <c:v>-2.0119560340508401E-2</c:v>
                </c:pt>
                <c:pt idx="5">
                  <c:v>-2.1555222953874201E-2</c:v>
                </c:pt>
                <c:pt idx="6">
                  <c:v>-2.26896692511903E-2</c:v>
                </c:pt>
                <c:pt idx="7">
                  <c:v>-2.4760161880308201E-2</c:v>
                </c:pt>
                <c:pt idx="8">
                  <c:v>-2.6089030938540099E-2</c:v>
                </c:pt>
                <c:pt idx="9">
                  <c:v>-2.73340124156215E-2</c:v>
                </c:pt>
                <c:pt idx="10">
                  <c:v>-2.76762669675822E-2</c:v>
                </c:pt>
                <c:pt idx="11">
                  <c:v>-2.76754935097989E-2</c:v>
                </c:pt>
                <c:pt idx="12">
                  <c:v>-2.71573443140787E-2</c:v>
                </c:pt>
                <c:pt idx="13">
                  <c:v>-2.6104436999286301E-2</c:v>
                </c:pt>
                <c:pt idx="14">
                  <c:v>-2.4391379534650599E-2</c:v>
                </c:pt>
                <c:pt idx="15">
                  <c:v>-2.26017161112422E-2</c:v>
                </c:pt>
                <c:pt idx="16">
                  <c:v>-2.0961336541741801E-2</c:v>
                </c:pt>
                <c:pt idx="17">
                  <c:v>-1.98587337086223E-2</c:v>
                </c:pt>
                <c:pt idx="18">
                  <c:v>-1.7686903988449E-2</c:v>
                </c:pt>
                <c:pt idx="19">
                  <c:v>-1.5972597317710401E-2</c:v>
                </c:pt>
                <c:pt idx="20">
                  <c:v>-1.4494465671973499E-2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646336"/>
        <c:axId val="201676672"/>
      </c:lineChart>
      <c:catAx>
        <c:axId val="189646336"/>
        <c:scaling>
          <c:orientation val="minMax"/>
        </c:scaling>
        <c:delete val="0"/>
        <c:axPos val="b"/>
        <c:majorTickMark val="out"/>
        <c:minorTickMark val="none"/>
        <c:tickLblPos val="nextTo"/>
        <c:crossAx val="201676672"/>
        <c:crosses val="autoZero"/>
        <c:auto val="1"/>
        <c:lblAlgn val="ctr"/>
        <c:lblOffset val="100"/>
        <c:noMultiLvlLbl val="0"/>
      </c:catAx>
      <c:valAx>
        <c:axId val="201676672"/>
        <c:scaling>
          <c:orientation val="minMax"/>
          <c:max val="1.0000000000000002E-2"/>
          <c:min val="-3.0000000000000006E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964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1'!$C$36:$C$56</c:f>
              <c:numCache>
                <c:formatCode>General</c:formatCode>
                <c:ptCount val="21"/>
                <c:pt idx="0">
                  <c:v>2.8361981019537599E-2</c:v>
                </c:pt>
                <c:pt idx="1">
                  <c:v>3.9966255110969302E-2</c:v>
                </c:pt>
                <c:pt idx="2">
                  <c:v>4.74595432198988E-2</c:v>
                </c:pt>
                <c:pt idx="3">
                  <c:v>5.0575689441387302E-2</c:v>
                </c:pt>
                <c:pt idx="4">
                  <c:v>4.9731466677227901E-2</c:v>
                </c:pt>
                <c:pt idx="5">
                  <c:v>4.40540932562455E-2</c:v>
                </c:pt>
                <c:pt idx="6">
                  <c:v>3.5707670452006499E-2</c:v>
                </c:pt>
                <c:pt idx="7">
                  <c:v>2.6002390982514698E-2</c:v>
                </c:pt>
                <c:pt idx="8">
                  <c:v>1.7179715278785999E-2</c:v>
                </c:pt>
                <c:pt idx="9">
                  <c:v>5.5734193254209103E-3</c:v>
                </c:pt>
                <c:pt idx="10">
                  <c:v>-4.86263503783416E-3</c:v>
                </c:pt>
                <c:pt idx="11">
                  <c:v>-1.7455893872821399E-2</c:v>
                </c:pt>
                <c:pt idx="12">
                  <c:v>-2.9339395001886901E-2</c:v>
                </c:pt>
                <c:pt idx="13">
                  <c:v>-3.9813975642442198E-2</c:v>
                </c:pt>
                <c:pt idx="14">
                  <c:v>-4.8443308547840298E-2</c:v>
                </c:pt>
                <c:pt idx="15">
                  <c:v>-5.7965617829546498E-2</c:v>
                </c:pt>
                <c:pt idx="16">
                  <c:v>-6.5688921849684404E-2</c:v>
                </c:pt>
                <c:pt idx="17">
                  <c:v>-7.3002436388995506E-2</c:v>
                </c:pt>
                <c:pt idx="18">
                  <c:v>-7.7035360734300298E-2</c:v>
                </c:pt>
                <c:pt idx="19">
                  <c:v>-8.0507138950116103E-2</c:v>
                </c:pt>
                <c:pt idx="20">
                  <c:v>-8.0136297727720102E-2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1'!$D$36:$D$56</c:f>
              <c:numCache>
                <c:formatCode>General</c:formatCode>
                <c:ptCount val="21"/>
                <c:pt idx="0">
                  <c:v>4.2138239941840697E-2</c:v>
                </c:pt>
                <c:pt idx="1">
                  <c:v>5.7721431648025102E-2</c:v>
                </c:pt>
                <c:pt idx="2">
                  <c:v>6.7946293304699201E-2</c:v>
                </c:pt>
                <c:pt idx="3">
                  <c:v>7.3942215665855196E-2</c:v>
                </c:pt>
                <c:pt idx="4">
                  <c:v>7.4544858496636002E-2</c:v>
                </c:pt>
                <c:pt idx="5">
                  <c:v>7.0816350558785796E-2</c:v>
                </c:pt>
                <c:pt idx="6">
                  <c:v>6.5037058243226906E-2</c:v>
                </c:pt>
                <c:pt idx="7">
                  <c:v>5.9452240834612299E-2</c:v>
                </c:pt>
                <c:pt idx="8">
                  <c:v>5.2050277296587601E-2</c:v>
                </c:pt>
                <c:pt idx="9">
                  <c:v>4.3922266315743003E-2</c:v>
                </c:pt>
                <c:pt idx="10">
                  <c:v>3.4538835227252603E-2</c:v>
                </c:pt>
                <c:pt idx="11">
                  <c:v>2.2919220780732701E-2</c:v>
                </c:pt>
                <c:pt idx="12">
                  <c:v>1.2984468008812399E-2</c:v>
                </c:pt>
                <c:pt idx="13">
                  <c:v>3.77565179425293E-3</c:v>
                </c:pt>
                <c:pt idx="14">
                  <c:v>-6.0212958501147497E-3</c:v>
                </c:pt>
                <c:pt idx="15">
                  <c:v>-1.4465232041400799E-2</c:v>
                </c:pt>
                <c:pt idx="16">
                  <c:v>-2.2247971104032999E-2</c:v>
                </c:pt>
                <c:pt idx="17">
                  <c:v>-2.8573771227310502E-2</c:v>
                </c:pt>
                <c:pt idx="18">
                  <c:v>-3.4020452605197801E-2</c:v>
                </c:pt>
                <c:pt idx="19">
                  <c:v>-3.6294679101905397E-2</c:v>
                </c:pt>
                <c:pt idx="20">
                  <c:v>-3.8135572523764698E-2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1'!$E$36:$E$56</c:f>
              <c:numCache>
                <c:formatCode>General</c:formatCode>
                <c:ptCount val="21"/>
                <c:pt idx="0">
                  <c:v>5.4525410789011602E-2</c:v>
                </c:pt>
                <c:pt idx="1">
                  <c:v>7.2925500584677797E-2</c:v>
                </c:pt>
                <c:pt idx="2">
                  <c:v>8.6866829823332006E-2</c:v>
                </c:pt>
                <c:pt idx="3">
                  <c:v>9.7883560247893395E-2</c:v>
                </c:pt>
                <c:pt idx="4">
                  <c:v>0.102820280799392</c:v>
                </c:pt>
                <c:pt idx="5">
                  <c:v>0.103138667507819</c:v>
                </c:pt>
                <c:pt idx="6">
                  <c:v>9.9105749495761702E-2</c:v>
                </c:pt>
                <c:pt idx="7">
                  <c:v>9.3826961108736895E-2</c:v>
                </c:pt>
                <c:pt idx="8">
                  <c:v>9.0645338689212498E-2</c:v>
                </c:pt>
                <c:pt idx="9">
                  <c:v>8.5188267732225001E-2</c:v>
                </c:pt>
                <c:pt idx="10">
                  <c:v>7.6948585749085197E-2</c:v>
                </c:pt>
                <c:pt idx="11">
                  <c:v>7.0676171499924903E-2</c:v>
                </c:pt>
                <c:pt idx="12">
                  <c:v>6.0530326462651197E-2</c:v>
                </c:pt>
                <c:pt idx="13">
                  <c:v>5.1689234522600103E-2</c:v>
                </c:pt>
                <c:pt idx="14">
                  <c:v>4.5072846308719897E-2</c:v>
                </c:pt>
                <c:pt idx="15">
                  <c:v>3.69783625897308E-2</c:v>
                </c:pt>
                <c:pt idx="16">
                  <c:v>2.8896586940104899E-2</c:v>
                </c:pt>
                <c:pt idx="17">
                  <c:v>2.2819766846648399E-2</c:v>
                </c:pt>
                <c:pt idx="18">
                  <c:v>1.5559512984778799E-2</c:v>
                </c:pt>
                <c:pt idx="19">
                  <c:v>8.8409321595708506E-3</c:v>
                </c:pt>
                <c:pt idx="20">
                  <c:v>5.4670849410940903E-3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13056"/>
        <c:axId val="204814592"/>
      </c:lineChart>
      <c:catAx>
        <c:axId val="204813056"/>
        <c:scaling>
          <c:orientation val="minMax"/>
        </c:scaling>
        <c:delete val="0"/>
        <c:axPos val="b"/>
        <c:majorTickMark val="out"/>
        <c:minorTickMark val="none"/>
        <c:tickLblPos val="nextTo"/>
        <c:crossAx val="204814592"/>
        <c:crosses val="autoZero"/>
        <c:auto val="1"/>
        <c:lblAlgn val="ctr"/>
        <c:lblOffset val="100"/>
        <c:noMultiLvlLbl val="0"/>
      </c:catAx>
      <c:valAx>
        <c:axId val="204814592"/>
        <c:scaling>
          <c:orientation val="minMax"/>
          <c:max val="0.12000000000000001"/>
          <c:min val="-0.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813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1'!$G$36:$G$56</c:f>
              <c:numCache>
                <c:formatCode>General</c:formatCode>
                <c:ptCount val="21"/>
                <c:pt idx="0">
                  <c:v>3.0573628673336599E-3</c:v>
                </c:pt>
                <c:pt idx="1">
                  <c:v>1.4921449253848701E-2</c:v>
                </c:pt>
                <c:pt idx="2">
                  <c:v>2.1321001556819399E-2</c:v>
                </c:pt>
                <c:pt idx="3">
                  <c:v>2.63869777845025E-2</c:v>
                </c:pt>
                <c:pt idx="4">
                  <c:v>2.95243351639299E-2</c:v>
                </c:pt>
                <c:pt idx="5">
                  <c:v>3.12214987049786E-2</c:v>
                </c:pt>
                <c:pt idx="6">
                  <c:v>2.9090691232737401E-2</c:v>
                </c:pt>
                <c:pt idx="7">
                  <c:v>2.4915735612018399E-2</c:v>
                </c:pt>
                <c:pt idx="8">
                  <c:v>2.0034311059938199E-2</c:v>
                </c:pt>
                <c:pt idx="9">
                  <c:v>1.52347323796692E-2</c:v>
                </c:pt>
                <c:pt idx="10">
                  <c:v>1.08774142755226E-2</c:v>
                </c:pt>
                <c:pt idx="11">
                  <c:v>8.8432062156496207E-3</c:v>
                </c:pt>
                <c:pt idx="12">
                  <c:v>7.7183617978427797E-3</c:v>
                </c:pt>
                <c:pt idx="13">
                  <c:v>6.8767327165810202E-3</c:v>
                </c:pt>
                <c:pt idx="14">
                  <c:v>7.6990157263948297E-3</c:v>
                </c:pt>
                <c:pt idx="15">
                  <c:v>8.5165185509253494E-3</c:v>
                </c:pt>
                <c:pt idx="16">
                  <c:v>9.7864041670661407E-3</c:v>
                </c:pt>
                <c:pt idx="17">
                  <c:v>1.1177106221815499E-2</c:v>
                </c:pt>
                <c:pt idx="18">
                  <c:v>1.21482880271739E-2</c:v>
                </c:pt>
                <c:pt idx="19">
                  <c:v>1.33300366036819E-2</c:v>
                </c:pt>
                <c:pt idx="20">
                  <c:v>1.37204571153259E-2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1'!$H$36:$H$56</c:f>
              <c:numCache>
                <c:formatCode>General</c:formatCode>
                <c:ptCount val="21"/>
                <c:pt idx="0">
                  <c:v>-2.7994718036300501E-3</c:v>
                </c:pt>
                <c:pt idx="1">
                  <c:v>7.7490584157486903E-3</c:v>
                </c:pt>
                <c:pt idx="2">
                  <c:v>1.47670212030316E-2</c:v>
                </c:pt>
                <c:pt idx="3">
                  <c:v>1.9960583245050199E-2</c:v>
                </c:pt>
                <c:pt idx="4">
                  <c:v>2.2370150699063101E-2</c:v>
                </c:pt>
                <c:pt idx="5">
                  <c:v>2.19046677782469E-2</c:v>
                </c:pt>
                <c:pt idx="6">
                  <c:v>1.9207229767971901E-2</c:v>
                </c:pt>
                <c:pt idx="7">
                  <c:v>1.4748502211699301E-2</c:v>
                </c:pt>
                <c:pt idx="8">
                  <c:v>1.00858851970262E-2</c:v>
                </c:pt>
                <c:pt idx="9">
                  <c:v>5.69827039065199E-3</c:v>
                </c:pt>
                <c:pt idx="10">
                  <c:v>2.1826558495445601E-3</c:v>
                </c:pt>
                <c:pt idx="11">
                  <c:v>1.92436387088016E-4</c:v>
                </c:pt>
                <c:pt idx="12">
                  <c:v>-7.4748479716199904E-4</c:v>
                </c:pt>
                <c:pt idx="13">
                  <c:v>-8.3549919867211204E-4</c:v>
                </c:pt>
                <c:pt idx="14">
                  <c:v>1.8494814689951799E-4</c:v>
                </c:pt>
                <c:pt idx="15">
                  <c:v>1.52936934558162E-3</c:v>
                </c:pt>
                <c:pt idx="16">
                  <c:v>2.9271633826379699E-3</c:v>
                </c:pt>
                <c:pt idx="17">
                  <c:v>4.08634879260976E-3</c:v>
                </c:pt>
                <c:pt idx="18">
                  <c:v>4.8172304264642299E-3</c:v>
                </c:pt>
                <c:pt idx="19">
                  <c:v>5.3759538281571003E-3</c:v>
                </c:pt>
                <c:pt idx="20">
                  <c:v>6.0099375219573002E-3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1'!$I$36:$I$56</c:f>
              <c:numCache>
                <c:formatCode>General</c:formatCode>
                <c:ptCount val="21"/>
                <c:pt idx="0">
                  <c:v>-1.0664737097527801E-2</c:v>
                </c:pt>
                <c:pt idx="1">
                  <c:v>-8.8597098671050099E-4</c:v>
                </c:pt>
                <c:pt idx="2">
                  <c:v>6.57064885903565E-3</c:v>
                </c:pt>
                <c:pt idx="3">
                  <c:v>1.2494137078025901E-2</c:v>
                </c:pt>
                <c:pt idx="4">
                  <c:v>1.3848619858556E-2</c:v>
                </c:pt>
                <c:pt idx="5">
                  <c:v>1.3539408742106599E-2</c:v>
                </c:pt>
                <c:pt idx="6">
                  <c:v>1.0620729564748899E-2</c:v>
                </c:pt>
                <c:pt idx="7">
                  <c:v>6.0331514962243E-3</c:v>
                </c:pt>
                <c:pt idx="8">
                  <c:v>1.5698297639627199E-3</c:v>
                </c:pt>
                <c:pt idx="9">
                  <c:v>-1.7474521171969299E-3</c:v>
                </c:pt>
                <c:pt idx="10">
                  <c:v>-5.1419040142763502E-3</c:v>
                </c:pt>
                <c:pt idx="11">
                  <c:v>-7.31477403983548E-3</c:v>
                </c:pt>
                <c:pt idx="12">
                  <c:v>-8.6776549737712094E-3</c:v>
                </c:pt>
                <c:pt idx="13">
                  <c:v>-8.8534806108336705E-3</c:v>
                </c:pt>
                <c:pt idx="14">
                  <c:v>-7.9963748086280192E-3</c:v>
                </c:pt>
                <c:pt idx="15">
                  <c:v>-6.9137062507062903E-3</c:v>
                </c:pt>
                <c:pt idx="16">
                  <c:v>-5.4844722121057E-3</c:v>
                </c:pt>
                <c:pt idx="17">
                  <c:v>-3.9345560588770201E-3</c:v>
                </c:pt>
                <c:pt idx="18">
                  <c:v>-1.82654720162436E-3</c:v>
                </c:pt>
                <c:pt idx="19">
                  <c:v>-4.7124278394811402E-4</c:v>
                </c:pt>
                <c:pt idx="20">
                  <c:v>4.9852026629742998E-4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693440"/>
        <c:axId val="204783616"/>
      </c:lineChart>
      <c:catAx>
        <c:axId val="201693440"/>
        <c:scaling>
          <c:orientation val="minMax"/>
        </c:scaling>
        <c:delete val="0"/>
        <c:axPos val="b"/>
        <c:majorTickMark val="out"/>
        <c:minorTickMark val="none"/>
        <c:tickLblPos val="nextTo"/>
        <c:crossAx val="204783616"/>
        <c:crosses val="autoZero"/>
        <c:auto val="1"/>
        <c:lblAlgn val="ctr"/>
        <c:lblOffset val="100"/>
        <c:noMultiLvlLbl val="0"/>
      </c:catAx>
      <c:valAx>
        <c:axId val="204783616"/>
        <c:scaling>
          <c:orientation val="minMax"/>
          <c:max val="0.12000000000000001"/>
          <c:min val="-0.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169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1'!$K$36:$K$56</c:f>
              <c:numCache>
                <c:formatCode>General</c:formatCode>
                <c:ptCount val="21"/>
                <c:pt idx="0">
                  <c:v>-2.5803360192928101E-2</c:v>
                </c:pt>
                <c:pt idx="1">
                  <c:v>-2.6911994937373999E-2</c:v>
                </c:pt>
                <c:pt idx="2">
                  <c:v>-2.8843389521732501E-2</c:v>
                </c:pt>
                <c:pt idx="3">
                  <c:v>-3.07210795282458E-2</c:v>
                </c:pt>
                <c:pt idx="4">
                  <c:v>-2.5999202706580099E-2</c:v>
                </c:pt>
                <c:pt idx="5">
                  <c:v>-2.1021231383087199E-2</c:v>
                </c:pt>
                <c:pt idx="6">
                  <c:v>-1.6467263196995301E-2</c:v>
                </c:pt>
                <c:pt idx="7">
                  <c:v>-9.5839076820887596E-3</c:v>
                </c:pt>
                <c:pt idx="8">
                  <c:v>-5.9715328089012297E-3</c:v>
                </c:pt>
                <c:pt idx="9">
                  <c:v>1.67990105568171E-3</c:v>
                </c:pt>
                <c:pt idx="10">
                  <c:v>9.50965504757742E-3</c:v>
                </c:pt>
                <c:pt idx="11">
                  <c:v>2.2717067413228001E-2</c:v>
                </c:pt>
                <c:pt idx="12">
                  <c:v>3.2458702335020198E-2</c:v>
                </c:pt>
                <c:pt idx="13">
                  <c:v>4.6763199711638698E-2</c:v>
                </c:pt>
                <c:pt idx="14">
                  <c:v>6.01786723519687E-2</c:v>
                </c:pt>
                <c:pt idx="15">
                  <c:v>7.2341852891169303E-2</c:v>
                </c:pt>
                <c:pt idx="16">
                  <c:v>8.3466329685581195E-2</c:v>
                </c:pt>
                <c:pt idx="17">
                  <c:v>9.17192767020511E-2</c:v>
                </c:pt>
                <c:pt idx="18">
                  <c:v>9.83848361234122E-2</c:v>
                </c:pt>
                <c:pt idx="19">
                  <c:v>0.101288962038216</c:v>
                </c:pt>
                <c:pt idx="20">
                  <c:v>0.107080375440801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1'!$L$36:$L$56</c:f>
              <c:numCache>
                <c:formatCode>General</c:formatCode>
                <c:ptCount val="21"/>
                <c:pt idx="0">
                  <c:v>-4.5687272092256599E-2</c:v>
                </c:pt>
                <c:pt idx="1">
                  <c:v>-4.9494794825699497E-2</c:v>
                </c:pt>
                <c:pt idx="2">
                  <c:v>-5.3909499661260803E-2</c:v>
                </c:pt>
                <c:pt idx="3">
                  <c:v>-5.4083368035316E-2</c:v>
                </c:pt>
                <c:pt idx="4">
                  <c:v>-5.2008230809277398E-2</c:v>
                </c:pt>
                <c:pt idx="5">
                  <c:v>-4.9089460550999997E-2</c:v>
                </c:pt>
                <c:pt idx="6">
                  <c:v>-4.7885751437031998E-2</c:v>
                </c:pt>
                <c:pt idx="7">
                  <c:v>-4.4371570760150303E-2</c:v>
                </c:pt>
                <c:pt idx="8">
                  <c:v>-4.2293608318727499E-2</c:v>
                </c:pt>
                <c:pt idx="9">
                  <c:v>-3.6892428542564103E-2</c:v>
                </c:pt>
                <c:pt idx="10">
                  <c:v>-3.0690906024008101E-2</c:v>
                </c:pt>
                <c:pt idx="11">
                  <c:v>-2.3056271131842301E-2</c:v>
                </c:pt>
                <c:pt idx="12">
                  <c:v>-1.42037472773607E-2</c:v>
                </c:pt>
                <c:pt idx="13">
                  <c:v>-3.4651347189612399E-3</c:v>
                </c:pt>
                <c:pt idx="14">
                  <c:v>7.2600378826988702E-3</c:v>
                </c:pt>
                <c:pt idx="15">
                  <c:v>1.68790097637154E-2</c:v>
                </c:pt>
                <c:pt idx="16">
                  <c:v>2.6229857803753202E-2</c:v>
                </c:pt>
                <c:pt idx="17">
                  <c:v>3.4145621104121997E-2</c:v>
                </c:pt>
                <c:pt idx="18">
                  <c:v>3.9459879174903803E-2</c:v>
                </c:pt>
                <c:pt idx="19">
                  <c:v>4.4647319542604397E-2</c:v>
                </c:pt>
                <c:pt idx="20">
                  <c:v>4.5105764819961897E-2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1'!$M$36:$M$56</c:f>
              <c:numCache>
                <c:formatCode>General</c:formatCode>
                <c:ptCount val="21"/>
                <c:pt idx="0">
                  <c:v>-7.7560804680868095E-2</c:v>
                </c:pt>
                <c:pt idx="1">
                  <c:v>-8.4037167385082906E-2</c:v>
                </c:pt>
                <c:pt idx="2">
                  <c:v>-9.1228537387939401E-2</c:v>
                </c:pt>
                <c:pt idx="3">
                  <c:v>-9.2912926267576801E-2</c:v>
                </c:pt>
                <c:pt idx="4">
                  <c:v>-9.2374623688727994E-2</c:v>
                </c:pt>
                <c:pt idx="5">
                  <c:v>-9.1185063773644104E-2</c:v>
                </c:pt>
                <c:pt idx="6">
                  <c:v>-8.9310956174929304E-2</c:v>
                </c:pt>
                <c:pt idx="7">
                  <c:v>-8.6127836752542195E-2</c:v>
                </c:pt>
                <c:pt idx="8">
                  <c:v>-8.2469129996197099E-2</c:v>
                </c:pt>
                <c:pt idx="9">
                  <c:v>-8.15383056292453E-2</c:v>
                </c:pt>
                <c:pt idx="10">
                  <c:v>-7.6556397059183406E-2</c:v>
                </c:pt>
                <c:pt idx="11">
                  <c:v>-7.3035496675505504E-2</c:v>
                </c:pt>
                <c:pt idx="12">
                  <c:v>-6.5459758407375501E-2</c:v>
                </c:pt>
                <c:pt idx="13">
                  <c:v>-5.6246418150096802E-2</c:v>
                </c:pt>
                <c:pt idx="14">
                  <c:v>-4.7045336277137702E-2</c:v>
                </c:pt>
                <c:pt idx="15">
                  <c:v>-3.8427891427232602E-2</c:v>
                </c:pt>
                <c:pt idx="16">
                  <c:v>-2.8188765222656099E-2</c:v>
                </c:pt>
                <c:pt idx="17">
                  <c:v>-1.9916365637144901E-2</c:v>
                </c:pt>
                <c:pt idx="18">
                  <c:v>-9.1179268546622907E-3</c:v>
                </c:pt>
                <c:pt idx="19">
                  <c:v>-9.6829372619907901E-4</c:v>
                </c:pt>
                <c:pt idx="20">
                  <c:v>3.7368564561934001E-3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97440"/>
        <c:axId val="204798976"/>
      </c:lineChart>
      <c:catAx>
        <c:axId val="204797440"/>
        <c:scaling>
          <c:orientation val="minMax"/>
        </c:scaling>
        <c:delete val="0"/>
        <c:axPos val="b"/>
        <c:majorTickMark val="out"/>
        <c:minorTickMark val="none"/>
        <c:tickLblPos val="nextTo"/>
        <c:crossAx val="204798976"/>
        <c:crosses val="autoZero"/>
        <c:auto val="1"/>
        <c:lblAlgn val="ctr"/>
        <c:lblOffset val="100"/>
        <c:noMultiLvlLbl val="0"/>
      </c:catAx>
      <c:valAx>
        <c:axId val="204798976"/>
        <c:scaling>
          <c:orientation val="minMax"/>
          <c:max val="0.12000000000000001"/>
          <c:min val="-0.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797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5862195223805803"/>
          <c:w val="0.86210870516185489"/>
          <c:h val="0.789977359908843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1'!$C$65:$C$85</c:f>
              <c:numCache>
                <c:formatCode>General</c:formatCode>
                <c:ptCount val="21"/>
                <c:pt idx="0">
                  <c:v>-1.3647132402959099</c:v>
                </c:pt>
                <c:pt idx="1">
                  <c:v>-2.0722151255114798</c:v>
                </c:pt>
                <c:pt idx="2">
                  <c:v>-1.7874556382264299</c:v>
                </c:pt>
                <c:pt idx="3">
                  <c:v>-1.3517734307186</c:v>
                </c:pt>
                <c:pt idx="4">
                  <c:v>-0.87281807472300199</c:v>
                </c:pt>
                <c:pt idx="5">
                  <c:v>-0.48425901537756599</c:v>
                </c:pt>
                <c:pt idx="6">
                  <c:v>-0.20028156978742301</c:v>
                </c:pt>
                <c:pt idx="7">
                  <c:v>-5.6987832257398303E-3</c:v>
                </c:pt>
                <c:pt idx="8">
                  <c:v>0.198873989056261</c:v>
                </c:pt>
                <c:pt idx="9">
                  <c:v>0.36522483656064703</c:v>
                </c:pt>
                <c:pt idx="10">
                  <c:v>0.51647495575056301</c:v>
                </c:pt>
                <c:pt idx="11">
                  <c:v>0.65564470644528305</c:v>
                </c:pt>
                <c:pt idx="12">
                  <c:v>0.74478942750358301</c:v>
                </c:pt>
                <c:pt idx="13">
                  <c:v>0.75466922267467496</c:v>
                </c:pt>
                <c:pt idx="14">
                  <c:v>0.65852393758943695</c:v>
                </c:pt>
                <c:pt idx="15">
                  <c:v>0.60802891516201296</c:v>
                </c:pt>
                <c:pt idx="16">
                  <c:v>0.53265888491520297</c:v>
                </c:pt>
                <c:pt idx="17">
                  <c:v>0.444548540863342</c:v>
                </c:pt>
                <c:pt idx="18">
                  <c:v>0.31999752506641099</c:v>
                </c:pt>
                <c:pt idx="19">
                  <c:v>0.12870139116173299</c:v>
                </c:pt>
                <c:pt idx="20">
                  <c:v>1.6122922995817201E-2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1'!$D$65:$D$85</c:f>
              <c:numCache>
                <c:formatCode>General</c:formatCode>
                <c:ptCount val="21"/>
                <c:pt idx="0">
                  <c:v>-1</c:v>
                </c:pt>
                <c:pt idx="1">
                  <c:v>-1.48916908721088</c:v>
                </c:pt>
                <c:pt idx="2">
                  <c:v>-1.0693932953245</c:v>
                </c:pt>
                <c:pt idx="3">
                  <c:v>-0.62170635651085204</c:v>
                </c:pt>
                <c:pt idx="4">
                  <c:v>-0.147007349231081</c:v>
                </c:pt>
                <c:pt idx="5">
                  <c:v>0.25939212052968302</c:v>
                </c:pt>
                <c:pt idx="6">
                  <c:v>0.58541028061093203</c:v>
                </c:pt>
                <c:pt idx="7">
                  <c:v>0.80944989050002703</c:v>
                </c:pt>
                <c:pt idx="8">
                  <c:v>1.04801647413522</c:v>
                </c:pt>
                <c:pt idx="9">
                  <c:v>1.2406120356724999</c:v>
                </c:pt>
                <c:pt idx="10">
                  <c:v>1.3576084093040699</c:v>
                </c:pt>
                <c:pt idx="11">
                  <c:v>1.4432767214880999</c:v>
                </c:pt>
                <c:pt idx="12">
                  <c:v>1.49094438611668</c:v>
                </c:pt>
                <c:pt idx="13">
                  <c:v>1.48040174990387</c:v>
                </c:pt>
                <c:pt idx="14">
                  <c:v>1.4603568908553599</c:v>
                </c:pt>
                <c:pt idx="15">
                  <c:v>1.3866562870499699</c:v>
                </c:pt>
                <c:pt idx="16">
                  <c:v>1.2844927502374901</c:v>
                </c:pt>
                <c:pt idx="17">
                  <c:v>1.1760143623271599</c:v>
                </c:pt>
                <c:pt idx="18">
                  <c:v>1.0022652565683201</c:v>
                </c:pt>
                <c:pt idx="19">
                  <c:v>0.84002385083488296</c:v>
                </c:pt>
                <c:pt idx="20">
                  <c:v>0.65408939634451801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1'!$E$65:$E$85</c:f>
              <c:numCache>
                <c:formatCode>General</c:formatCode>
                <c:ptCount val="21"/>
                <c:pt idx="0">
                  <c:v>-0.65542233638083902</c:v>
                </c:pt>
                <c:pt idx="1">
                  <c:v>-0.835039130602376</c:v>
                </c:pt>
                <c:pt idx="2">
                  <c:v>-0.42188092293763402</c:v>
                </c:pt>
                <c:pt idx="3">
                  <c:v>9.8353598420453398E-3</c:v>
                </c:pt>
                <c:pt idx="4">
                  <c:v>0.52314369716125397</c:v>
                </c:pt>
                <c:pt idx="5">
                  <c:v>0.89826191214093998</c:v>
                </c:pt>
                <c:pt idx="6">
                  <c:v>1.2116144664896999</c:v>
                </c:pt>
                <c:pt idx="7">
                  <c:v>1.4765827321812</c:v>
                </c:pt>
                <c:pt idx="8">
                  <c:v>1.6977965157617401</c:v>
                </c:pt>
                <c:pt idx="9">
                  <c:v>1.9528326095958299</c:v>
                </c:pt>
                <c:pt idx="10">
                  <c:v>2.0802545021307499</c:v>
                </c:pt>
                <c:pt idx="11">
                  <c:v>2.2331215770481299</c:v>
                </c:pt>
                <c:pt idx="12">
                  <c:v>2.2841788243482899</c:v>
                </c:pt>
                <c:pt idx="13">
                  <c:v>2.3052258716094598</c:v>
                </c:pt>
                <c:pt idx="14">
                  <c:v>2.2554480887592998</c:v>
                </c:pt>
                <c:pt idx="15">
                  <c:v>2.1733418868377301</c:v>
                </c:pt>
                <c:pt idx="16">
                  <c:v>2.0383870158087398</c:v>
                </c:pt>
                <c:pt idx="17">
                  <c:v>1.89656692438792</c:v>
                </c:pt>
                <c:pt idx="18">
                  <c:v>1.75949342171665</c:v>
                </c:pt>
                <c:pt idx="19">
                  <c:v>1.5947403400617099</c:v>
                </c:pt>
                <c:pt idx="20">
                  <c:v>1.42912795109019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20864"/>
        <c:axId val="204822400"/>
      </c:lineChart>
      <c:catAx>
        <c:axId val="204820864"/>
        <c:scaling>
          <c:orientation val="minMax"/>
        </c:scaling>
        <c:delete val="0"/>
        <c:axPos val="b"/>
        <c:majorTickMark val="out"/>
        <c:minorTickMark val="none"/>
        <c:tickLblPos val="nextTo"/>
        <c:crossAx val="204822400"/>
        <c:crosses val="autoZero"/>
        <c:auto val="1"/>
        <c:lblAlgn val="ctr"/>
        <c:lblOffset val="100"/>
        <c:noMultiLvlLbl val="0"/>
      </c:catAx>
      <c:valAx>
        <c:axId val="204822400"/>
        <c:scaling>
          <c:orientation val="minMax"/>
          <c:max val="2.5"/>
          <c:min val="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82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1'!$G$65:$G$85</c:f>
              <c:numCache>
                <c:formatCode>General</c:formatCode>
                <c:ptCount val="21"/>
                <c:pt idx="0">
                  <c:v>-0.83123840202991695</c:v>
                </c:pt>
                <c:pt idx="1">
                  <c:v>-0.40683967717752101</c:v>
                </c:pt>
                <c:pt idx="2">
                  <c:v>-0.365490300092426</c:v>
                </c:pt>
                <c:pt idx="3">
                  <c:v>-0.27360404704515201</c:v>
                </c:pt>
                <c:pt idx="4">
                  <c:v>-9.5483272539057099E-2</c:v>
                </c:pt>
                <c:pt idx="5">
                  <c:v>7.6188900453733499E-2</c:v>
                </c:pt>
                <c:pt idx="6">
                  <c:v>0.208615734292773</c:v>
                </c:pt>
                <c:pt idx="7">
                  <c:v>0.30716556471436401</c:v>
                </c:pt>
                <c:pt idx="8">
                  <c:v>0.33473648417768898</c:v>
                </c:pt>
                <c:pt idx="9">
                  <c:v>0.32349570268539501</c:v>
                </c:pt>
                <c:pt idx="10">
                  <c:v>0.28277295026673299</c:v>
                </c:pt>
                <c:pt idx="11">
                  <c:v>0.23401089874716599</c:v>
                </c:pt>
                <c:pt idx="12">
                  <c:v>0.166030719740309</c:v>
                </c:pt>
                <c:pt idx="13">
                  <c:v>0.103375698038182</c:v>
                </c:pt>
                <c:pt idx="14">
                  <c:v>3.43824077230903E-2</c:v>
                </c:pt>
                <c:pt idx="15">
                  <c:v>6.4828990868021803E-3</c:v>
                </c:pt>
                <c:pt idx="16">
                  <c:v>-1.4058176444043601E-2</c:v>
                </c:pt>
                <c:pt idx="17">
                  <c:v>-1.5796127211415899E-2</c:v>
                </c:pt>
                <c:pt idx="18">
                  <c:v>-1.15012759069145E-2</c:v>
                </c:pt>
                <c:pt idx="19">
                  <c:v>-1.01721769049754E-2</c:v>
                </c:pt>
                <c:pt idx="20">
                  <c:v>2.13268850637339E-3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1'!$H$65:$H$85</c:f>
              <c:numCache>
                <c:formatCode>General</c:formatCode>
                <c:ptCount val="21"/>
                <c:pt idx="0">
                  <c:v>-1</c:v>
                </c:pt>
                <c:pt idx="1">
                  <c:v>-0.72373805316001205</c:v>
                </c:pt>
                <c:pt idx="2">
                  <c:v>-0.68366235589400604</c:v>
                </c:pt>
                <c:pt idx="3">
                  <c:v>-0.59714866672894096</c:v>
                </c:pt>
                <c:pt idx="4">
                  <c:v>-0.39424066097490001</c:v>
                </c:pt>
                <c:pt idx="5">
                  <c:v>-0.17895492691988399</c:v>
                </c:pt>
                <c:pt idx="6">
                  <c:v>-9.0531441461523098E-3</c:v>
                </c:pt>
                <c:pt idx="7">
                  <c:v>6.8642569841947401E-2</c:v>
                </c:pt>
                <c:pt idx="8">
                  <c:v>8.8156268569601806E-2</c:v>
                </c:pt>
                <c:pt idx="9">
                  <c:v>7.23485229570352E-2</c:v>
                </c:pt>
                <c:pt idx="10">
                  <c:v>3.9198431070459998E-2</c:v>
                </c:pt>
                <c:pt idx="11">
                  <c:v>-2.21730548813998E-3</c:v>
                </c:pt>
                <c:pt idx="12">
                  <c:v>-4.8655826346534703E-2</c:v>
                </c:pt>
                <c:pt idx="13">
                  <c:v>-9.4428831789008197E-2</c:v>
                </c:pt>
                <c:pt idx="14">
                  <c:v>-0.120571719874665</c:v>
                </c:pt>
                <c:pt idx="15">
                  <c:v>-0.14199673531051199</c:v>
                </c:pt>
                <c:pt idx="16">
                  <c:v>-0.152945297473217</c:v>
                </c:pt>
                <c:pt idx="17">
                  <c:v>-0.15463418356245401</c:v>
                </c:pt>
                <c:pt idx="18">
                  <c:v>-0.14811600439472</c:v>
                </c:pt>
                <c:pt idx="19">
                  <c:v>-0.12582640432321099</c:v>
                </c:pt>
                <c:pt idx="20">
                  <c:v>-0.118491534611763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1'!$I$65:$I$85</c:f>
              <c:numCache>
                <c:formatCode>General</c:formatCode>
                <c:ptCount val="21"/>
                <c:pt idx="0">
                  <c:v>-1.12678645452655</c:v>
                </c:pt>
                <c:pt idx="1">
                  <c:v>-1.05425986378225</c:v>
                </c:pt>
                <c:pt idx="2">
                  <c:v>-0.98626697787868101</c:v>
                </c:pt>
                <c:pt idx="3">
                  <c:v>-0.89881834900886903</c:v>
                </c:pt>
                <c:pt idx="4">
                  <c:v>-0.68823784769729002</c:v>
                </c:pt>
                <c:pt idx="5">
                  <c:v>-0.46524260462894601</c:v>
                </c:pt>
                <c:pt idx="6">
                  <c:v>-0.292359225778832</c:v>
                </c:pt>
                <c:pt idx="7">
                  <c:v>-0.16665468627690799</c:v>
                </c:pt>
                <c:pt idx="8">
                  <c:v>-0.14989313252573699</c:v>
                </c:pt>
                <c:pt idx="9">
                  <c:v>-0.15325007248331801</c:v>
                </c:pt>
                <c:pt idx="10">
                  <c:v>-0.20841448446278099</c:v>
                </c:pt>
                <c:pt idx="11">
                  <c:v>-0.247621524686362</c:v>
                </c:pt>
                <c:pt idx="12">
                  <c:v>-0.28761088619181302</c:v>
                </c:pt>
                <c:pt idx="13">
                  <c:v>-0.31145406909476198</c:v>
                </c:pt>
                <c:pt idx="14">
                  <c:v>-0.33975939888023798</c:v>
                </c:pt>
                <c:pt idx="15">
                  <c:v>-0.339570898908576</c:v>
                </c:pt>
                <c:pt idx="16">
                  <c:v>-0.35899902935919498</c:v>
                </c:pt>
                <c:pt idx="17">
                  <c:v>-0.35957824224405499</c:v>
                </c:pt>
                <c:pt idx="18">
                  <c:v>-0.37069494264838798</c:v>
                </c:pt>
                <c:pt idx="19">
                  <c:v>-0.36319117539013501</c:v>
                </c:pt>
                <c:pt idx="20">
                  <c:v>-0.35596421394696298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086272"/>
        <c:axId val="204423936"/>
      </c:lineChart>
      <c:catAx>
        <c:axId val="204086272"/>
        <c:scaling>
          <c:orientation val="minMax"/>
        </c:scaling>
        <c:delete val="0"/>
        <c:axPos val="b"/>
        <c:majorTickMark val="out"/>
        <c:minorTickMark val="none"/>
        <c:tickLblPos val="nextTo"/>
        <c:crossAx val="204423936"/>
        <c:crosses val="autoZero"/>
        <c:auto val="1"/>
        <c:lblAlgn val="ctr"/>
        <c:lblOffset val="100"/>
        <c:noMultiLvlLbl val="0"/>
      </c:catAx>
      <c:valAx>
        <c:axId val="204423936"/>
        <c:scaling>
          <c:orientation val="minMax"/>
          <c:max val="2.5"/>
          <c:min val="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086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33573928258967"/>
          <c:y val="0.12547462817147856"/>
          <c:w val="0.86210870516185489"/>
          <c:h val="0.823124817731116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1'!$K$65:$K$85</c:f>
              <c:numCache>
                <c:formatCode>General</c:formatCode>
                <c:ptCount val="21"/>
                <c:pt idx="0">
                  <c:v>0</c:v>
                </c:pt>
                <c:pt idx="1">
                  <c:v>1.33080675388769</c:v>
                </c:pt>
                <c:pt idx="2">
                  <c:v>1.0731681878811301</c:v>
                </c:pt>
                <c:pt idx="3">
                  <c:v>0.73449801251061997</c:v>
                </c:pt>
                <c:pt idx="4">
                  <c:v>0.43271562656155099</c:v>
                </c:pt>
                <c:pt idx="5">
                  <c:v>0.31170765586913501</c:v>
                </c:pt>
                <c:pt idx="6">
                  <c:v>0.236377586062788</c:v>
                </c:pt>
                <c:pt idx="7">
                  <c:v>0.12259025583536499</c:v>
                </c:pt>
                <c:pt idx="8">
                  <c:v>-5.1225636853891997E-2</c:v>
                </c:pt>
                <c:pt idx="9">
                  <c:v>-0.221890872167047</c:v>
                </c:pt>
                <c:pt idx="10">
                  <c:v>-0.38871423398062799</c:v>
                </c:pt>
                <c:pt idx="11">
                  <c:v>-0.52680634280596605</c:v>
                </c:pt>
                <c:pt idx="12">
                  <c:v>-0.61726373472406204</c:v>
                </c:pt>
                <c:pt idx="13">
                  <c:v>-0.687756349227581</c:v>
                </c:pt>
                <c:pt idx="14">
                  <c:v>-0.746221425944669</c:v>
                </c:pt>
                <c:pt idx="15">
                  <c:v>-0.75931202355293304</c:v>
                </c:pt>
                <c:pt idx="16">
                  <c:v>-0.68637825563747201</c:v>
                </c:pt>
                <c:pt idx="17">
                  <c:v>-0.591182665927944</c:v>
                </c:pt>
                <c:pt idx="18">
                  <c:v>-0.42238513480068601</c:v>
                </c:pt>
                <c:pt idx="19">
                  <c:v>-0.25227003086787397</c:v>
                </c:pt>
                <c:pt idx="20">
                  <c:v>-0.108202082137509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'Abbildung 1'!$L$65:$L$85</c:f>
              <c:numCache>
                <c:formatCode>General</c:formatCode>
                <c:ptCount val="21"/>
                <c:pt idx="0">
                  <c:v>0</c:v>
                </c:pt>
                <c:pt idx="1">
                  <c:v>0.76643432569231396</c:v>
                </c:pt>
                <c:pt idx="2">
                  <c:v>0.40345583432479398</c:v>
                </c:pt>
                <c:pt idx="3">
                  <c:v>7.5289980793565595E-2</c:v>
                </c:pt>
                <c:pt idx="4">
                  <c:v>-0.26521621037168103</c:v>
                </c:pt>
                <c:pt idx="5">
                  <c:v>-0.45219871240971199</c:v>
                </c:pt>
                <c:pt idx="6">
                  <c:v>-0.623320135926415</c:v>
                </c:pt>
                <c:pt idx="7">
                  <c:v>-0.780860928876142</c:v>
                </c:pt>
                <c:pt idx="8">
                  <c:v>-0.97430610989493505</c:v>
                </c:pt>
                <c:pt idx="9">
                  <c:v>-1.1832152266296401</c:v>
                </c:pt>
                <c:pt idx="10">
                  <c:v>-1.3661895804438</c:v>
                </c:pt>
                <c:pt idx="11">
                  <c:v>-1.51123373368766</c:v>
                </c:pt>
                <c:pt idx="12">
                  <c:v>-1.6219887248943201</c:v>
                </c:pt>
                <c:pt idx="13">
                  <c:v>-1.6674731169814001</c:v>
                </c:pt>
                <c:pt idx="14">
                  <c:v>-1.6592329847425999</c:v>
                </c:pt>
                <c:pt idx="15">
                  <c:v>-1.60943026468869</c:v>
                </c:pt>
                <c:pt idx="16">
                  <c:v>-1.4979064318292601</c:v>
                </c:pt>
                <c:pt idx="17">
                  <c:v>-1.3788926846302301</c:v>
                </c:pt>
                <c:pt idx="18">
                  <c:v>-1.2193773905087599</c:v>
                </c:pt>
                <c:pt idx="19">
                  <c:v>-1.0645852251463701</c:v>
                </c:pt>
                <c:pt idx="20">
                  <c:v>-0.87407313994939295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'Abbildung 1'!$M$65:$M$85</c:f>
              <c:numCache>
                <c:formatCode>General</c:formatCode>
                <c:ptCount val="21"/>
                <c:pt idx="0">
                  <c:v>0</c:v>
                </c:pt>
                <c:pt idx="1">
                  <c:v>0.29593167181047902</c:v>
                </c:pt>
                <c:pt idx="2">
                  <c:v>-0.30749015999541601</c:v>
                </c:pt>
                <c:pt idx="3">
                  <c:v>-0.69986123778186704</c:v>
                </c:pt>
                <c:pt idx="4">
                  <c:v>-1.1554197347514199</c:v>
                </c:pt>
                <c:pt idx="5">
                  <c:v>-1.40269441440634</c:v>
                </c:pt>
                <c:pt idx="6">
                  <c:v>-1.6819979631833799</c:v>
                </c:pt>
                <c:pt idx="7">
                  <c:v>-1.88641534809904</c:v>
                </c:pt>
                <c:pt idx="8">
                  <c:v>-2.1406832947577801</c:v>
                </c:pt>
                <c:pt idx="9">
                  <c:v>-2.3946965878597699</c:v>
                </c:pt>
                <c:pt idx="10">
                  <c:v>-2.6286655575582198</c:v>
                </c:pt>
                <c:pt idx="11">
                  <c:v>-2.816460332123</c:v>
                </c:pt>
                <c:pt idx="12">
                  <c:v>-2.96960452057206</c:v>
                </c:pt>
                <c:pt idx="13">
                  <c:v>-2.9935193441131802</c:v>
                </c:pt>
                <c:pt idx="14">
                  <c:v>-2.8862619833918801</c:v>
                </c:pt>
                <c:pt idx="15">
                  <c:v>-2.8497040600359198</c:v>
                </c:pt>
                <c:pt idx="16">
                  <c:v>-2.7168039953152201</c:v>
                </c:pt>
                <c:pt idx="17">
                  <c:v>-2.5123820605943101</c:v>
                </c:pt>
                <c:pt idx="18">
                  <c:v>-2.2690510462876401</c:v>
                </c:pt>
                <c:pt idx="19">
                  <c:v>-2.03845395278754</c:v>
                </c:pt>
                <c:pt idx="20">
                  <c:v>-1.7782749494560499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35072"/>
        <c:axId val="204840960"/>
      </c:lineChart>
      <c:catAx>
        <c:axId val="204835072"/>
        <c:scaling>
          <c:orientation val="minMax"/>
        </c:scaling>
        <c:delete val="0"/>
        <c:axPos val="b"/>
        <c:majorTickMark val="out"/>
        <c:minorTickMark val="none"/>
        <c:tickLblPos val="nextTo"/>
        <c:crossAx val="204840960"/>
        <c:crosses val="autoZero"/>
        <c:auto val="1"/>
        <c:lblAlgn val="ctr"/>
        <c:lblOffset val="100"/>
        <c:noMultiLvlLbl val="0"/>
      </c:catAx>
      <c:valAx>
        <c:axId val="204840960"/>
        <c:scaling>
          <c:orientation val="minMax"/>
          <c:max val="1.5"/>
          <c:min val="-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835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214312</xdr:colOff>
      <xdr:row>9</xdr:row>
      <xdr:rowOff>14287</xdr:rowOff>
    </xdr:from>
    <xdr:to>
      <xdr:col>6</xdr:col>
      <xdr:colOff>595312</xdr:colOff>
      <xdr:row>24</xdr:row>
      <xdr:rowOff>42862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590550</xdr:colOff>
      <xdr:row>9</xdr:row>
      <xdr:rowOff>19050</xdr:rowOff>
    </xdr:from>
    <xdr:to>
      <xdr:col>12</xdr:col>
      <xdr:colOff>133350</xdr:colOff>
      <xdr:row>24</xdr:row>
      <xdr:rowOff>47625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133350</xdr:colOff>
      <xdr:row>9</xdr:row>
      <xdr:rowOff>19050</xdr:rowOff>
    </xdr:from>
    <xdr:to>
      <xdr:col>17</xdr:col>
      <xdr:colOff>514350</xdr:colOff>
      <xdr:row>24</xdr:row>
      <xdr:rowOff>47625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209550</xdr:colOff>
      <xdr:row>24</xdr:row>
      <xdr:rowOff>38100</xdr:rowOff>
    </xdr:from>
    <xdr:to>
      <xdr:col>6</xdr:col>
      <xdr:colOff>590550</xdr:colOff>
      <xdr:row>39</xdr:row>
      <xdr:rowOff>66675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585788</xdr:colOff>
      <xdr:row>24</xdr:row>
      <xdr:rowOff>42863</xdr:rowOff>
    </xdr:from>
    <xdr:to>
      <xdr:col>12</xdr:col>
      <xdr:colOff>128588</xdr:colOff>
      <xdr:row>39</xdr:row>
      <xdr:rowOff>71438</xdr:rowOff>
    </xdr:to>
    <xdr:graphicFrame macro="">
      <xdr:nvGraphicFramePr>
        <xdr:cNvPr id="8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128588</xdr:colOff>
      <xdr:row>24</xdr:row>
      <xdr:rowOff>42863</xdr:rowOff>
    </xdr:from>
    <xdr:to>
      <xdr:col>17</xdr:col>
      <xdr:colOff>509588</xdr:colOff>
      <xdr:row>39</xdr:row>
      <xdr:rowOff>71438</xdr:rowOff>
    </xdr:to>
    <xdr:graphicFrame macro="">
      <xdr:nvGraphicFramePr>
        <xdr:cNvPr id="9" name="Diagramm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209550</xdr:colOff>
      <xdr:row>39</xdr:row>
      <xdr:rowOff>66675</xdr:rowOff>
    </xdr:from>
    <xdr:to>
      <xdr:col>6</xdr:col>
      <xdr:colOff>590550</xdr:colOff>
      <xdr:row>54</xdr:row>
      <xdr:rowOff>95250</xdr:rowOff>
    </xdr:to>
    <xdr:graphicFrame macro="">
      <xdr:nvGraphicFramePr>
        <xdr:cNvPr id="10" name="Diagramm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585788</xdr:colOff>
      <xdr:row>39</xdr:row>
      <xdr:rowOff>71438</xdr:rowOff>
    </xdr:from>
    <xdr:to>
      <xdr:col>12</xdr:col>
      <xdr:colOff>128588</xdr:colOff>
      <xdr:row>54</xdr:row>
      <xdr:rowOff>100013</xdr:rowOff>
    </xdr:to>
    <xdr:graphicFrame macro="">
      <xdr:nvGraphicFramePr>
        <xdr:cNvPr id="11" name="Diagramm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128588</xdr:colOff>
      <xdr:row>39</xdr:row>
      <xdr:rowOff>71438</xdr:rowOff>
    </xdr:from>
    <xdr:to>
      <xdr:col>17</xdr:col>
      <xdr:colOff>509588</xdr:colOff>
      <xdr:row>54</xdr:row>
      <xdr:rowOff>100013</xdr:rowOff>
    </xdr:to>
    <xdr:graphicFrame macro="">
      <xdr:nvGraphicFramePr>
        <xdr:cNvPr id="12" name="Diagramm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231321</xdr:colOff>
      <xdr:row>7</xdr:row>
      <xdr:rowOff>68037</xdr:rowOff>
    </xdr:from>
    <xdr:to>
      <xdr:col>6</xdr:col>
      <xdr:colOff>598714</xdr:colOff>
      <xdr:row>9</xdr:row>
      <xdr:rowOff>27215</xdr:rowOff>
    </xdr:to>
    <xdr:sp macro="" textlink="">
      <xdr:nvSpPr>
        <xdr:cNvPr id="13" name="Textfeld 12"/>
        <xdr:cNvSpPr txBox="1"/>
      </xdr:nvSpPr>
      <xdr:spPr>
        <a:xfrm>
          <a:off x="1074964" y="1306287"/>
          <a:ext cx="4585607" cy="312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Geringe Volatilität</a:t>
          </a:r>
        </a:p>
      </xdr:txBody>
    </xdr:sp>
    <xdr:clientData/>
  </xdr:twoCellAnchor>
  <xdr:twoCellAnchor>
    <xdr:from>
      <xdr:col>6</xdr:col>
      <xdr:colOff>585108</xdr:colOff>
      <xdr:row>7</xdr:row>
      <xdr:rowOff>81644</xdr:rowOff>
    </xdr:from>
    <xdr:to>
      <xdr:col>12</xdr:col>
      <xdr:colOff>149679</xdr:colOff>
      <xdr:row>9</xdr:row>
      <xdr:rowOff>40821</xdr:rowOff>
    </xdr:to>
    <xdr:sp macro="" textlink="">
      <xdr:nvSpPr>
        <xdr:cNvPr id="14" name="Textfeld 13"/>
        <xdr:cNvSpPr txBox="1"/>
      </xdr:nvSpPr>
      <xdr:spPr>
        <a:xfrm>
          <a:off x="5646965" y="1319894"/>
          <a:ext cx="4626428" cy="3129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Hohe Volatilität</a:t>
          </a:r>
        </a:p>
      </xdr:txBody>
    </xdr:sp>
    <xdr:clientData/>
  </xdr:twoCellAnchor>
  <xdr:twoCellAnchor>
    <xdr:from>
      <xdr:col>12</xdr:col>
      <xdr:colOff>163286</xdr:colOff>
      <xdr:row>7</xdr:row>
      <xdr:rowOff>68036</xdr:rowOff>
    </xdr:from>
    <xdr:to>
      <xdr:col>17</xdr:col>
      <xdr:colOff>530678</xdr:colOff>
      <xdr:row>9</xdr:row>
      <xdr:rowOff>27214</xdr:rowOff>
    </xdr:to>
    <xdr:sp macro="" textlink="">
      <xdr:nvSpPr>
        <xdr:cNvPr id="15" name="Textfeld 14"/>
        <xdr:cNvSpPr txBox="1"/>
      </xdr:nvSpPr>
      <xdr:spPr>
        <a:xfrm>
          <a:off x="10287000" y="1306286"/>
          <a:ext cx="4585607" cy="312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Differenz der</a:t>
          </a:r>
          <a:r>
            <a:rPr lang="de-DE" sz="1800" baseline="0"/>
            <a:t> Reaktionen (</a:t>
          </a:r>
          <a:r>
            <a:rPr lang="de-DE" sz="1800"/>
            <a:t>Hoch</a:t>
          </a:r>
          <a:r>
            <a:rPr lang="de-DE" sz="1800" baseline="0"/>
            <a:t> - Gering) </a:t>
          </a:r>
          <a:r>
            <a:rPr lang="de-DE" sz="1800"/>
            <a:t>Volatilität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0.27813</cdr:x>
      <cdr:y>0.02951</cdr:y>
    </cdr:from>
    <cdr:to>
      <cdr:x>0.73021</cdr:x>
      <cdr:y>0.11632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1588" y="80963"/>
          <a:ext cx="206692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Leitzins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88446</xdr:colOff>
      <xdr:row>20</xdr:row>
      <xdr:rowOff>91167</xdr:rowOff>
    </xdr:from>
    <xdr:to>
      <xdr:col>11</xdr:col>
      <xdr:colOff>442232</xdr:colOff>
      <xdr:row>36</xdr:row>
      <xdr:rowOff>4081</xdr:rowOff>
    </xdr:to>
    <xdr:graphicFrame macro="">
      <xdr:nvGraphicFramePr>
        <xdr:cNvPr id="10" name="Diagramm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435429</xdr:colOff>
      <xdr:row>20</xdr:row>
      <xdr:rowOff>95250</xdr:rowOff>
    </xdr:from>
    <xdr:to>
      <xdr:col>16</xdr:col>
      <xdr:colOff>789214</xdr:colOff>
      <xdr:row>36</xdr:row>
      <xdr:rowOff>8164</xdr:rowOff>
    </xdr:to>
    <xdr:graphicFrame macro="">
      <xdr:nvGraphicFramePr>
        <xdr:cNvPr id="11" name="Diagramm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789214</xdr:colOff>
      <xdr:row>20</xdr:row>
      <xdr:rowOff>95250</xdr:rowOff>
    </xdr:from>
    <xdr:to>
      <xdr:col>22</xdr:col>
      <xdr:colOff>299357</xdr:colOff>
      <xdr:row>36</xdr:row>
      <xdr:rowOff>8164</xdr:rowOff>
    </xdr:to>
    <xdr:graphicFrame macro="">
      <xdr:nvGraphicFramePr>
        <xdr:cNvPr id="12" name="Diagramm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81643</xdr:colOff>
      <xdr:row>35</xdr:row>
      <xdr:rowOff>163286</xdr:rowOff>
    </xdr:from>
    <xdr:to>
      <xdr:col>11</xdr:col>
      <xdr:colOff>435429</xdr:colOff>
      <xdr:row>51</xdr:row>
      <xdr:rowOff>76200</xdr:rowOff>
    </xdr:to>
    <xdr:graphicFrame macro="">
      <xdr:nvGraphicFramePr>
        <xdr:cNvPr id="13" name="Diagramm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435429</xdr:colOff>
      <xdr:row>35</xdr:row>
      <xdr:rowOff>163285</xdr:rowOff>
    </xdr:from>
    <xdr:to>
      <xdr:col>16</xdr:col>
      <xdr:colOff>789214</xdr:colOff>
      <xdr:row>51</xdr:row>
      <xdr:rowOff>76199</xdr:rowOff>
    </xdr:to>
    <xdr:graphicFrame macro="">
      <xdr:nvGraphicFramePr>
        <xdr:cNvPr id="16" name="Diagramm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775606</xdr:colOff>
      <xdr:row>35</xdr:row>
      <xdr:rowOff>163286</xdr:rowOff>
    </xdr:from>
    <xdr:to>
      <xdr:col>22</xdr:col>
      <xdr:colOff>285749</xdr:colOff>
      <xdr:row>51</xdr:row>
      <xdr:rowOff>76200</xdr:rowOff>
    </xdr:to>
    <xdr:graphicFrame macro="">
      <xdr:nvGraphicFramePr>
        <xdr:cNvPr id="17" name="Diagramm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81643</xdr:colOff>
      <xdr:row>18</xdr:row>
      <xdr:rowOff>149679</xdr:rowOff>
    </xdr:from>
    <xdr:to>
      <xdr:col>11</xdr:col>
      <xdr:colOff>449036</xdr:colOff>
      <xdr:row>20</xdr:row>
      <xdr:rowOff>108857</xdr:rowOff>
    </xdr:to>
    <xdr:sp macro="" textlink="">
      <xdr:nvSpPr>
        <xdr:cNvPr id="18" name="Textfeld 17"/>
        <xdr:cNvSpPr txBox="1"/>
      </xdr:nvSpPr>
      <xdr:spPr>
        <a:xfrm>
          <a:off x="5143500" y="3333750"/>
          <a:ext cx="4585607" cy="312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Geringe Volatilität</a:t>
          </a:r>
        </a:p>
      </xdr:txBody>
    </xdr:sp>
    <xdr:clientData/>
  </xdr:twoCellAnchor>
  <xdr:twoCellAnchor>
    <xdr:from>
      <xdr:col>11</xdr:col>
      <xdr:colOff>394607</xdr:colOff>
      <xdr:row>18</xdr:row>
      <xdr:rowOff>136072</xdr:rowOff>
    </xdr:from>
    <xdr:to>
      <xdr:col>16</xdr:col>
      <xdr:colOff>761999</xdr:colOff>
      <xdr:row>20</xdr:row>
      <xdr:rowOff>95250</xdr:rowOff>
    </xdr:to>
    <xdr:sp macro="" textlink="">
      <xdr:nvSpPr>
        <xdr:cNvPr id="19" name="Textfeld 18"/>
        <xdr:cNvSpPr txBox="1"/>
      </xdr:nvSpPr>
      <xdr:spPr>
        <a:xfrm>
          <a:off x="9674678" y="3320143"/>
          <a:ext cx="4585607" cy="312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Hohe Volatilität</a:t>
          </a:r>
        </a:p>
      </xdr:txBody>
    </xdr:sp>
    <xdr:clientData/>
  </xdr:twoCellAnchor>
  <xdr:twoCellAnchor>
    <xdr:from>
      <xdr:col>16</xdr:col>
      <xdr:colOff>748393</xdr:colOff>
      <xdr:row>18</xdr:row>
      <xdr:rowOff>122464</xdr:rowOff>
    </xdr:from>
    <xdr:to>
      <xdr:col>22</xdr:col>
      <xdr:colOff>272143</xdr:colOff>
      <xdr:row>20</xdr:row>
      <xdr:rowOff>81642</xdr:rowOff>
    </xdr:to>
    <xdr:sp macro="" textlink="">
      <xdr:nvSpPr>
        <xdr:cNvPr id="20" name="Textfeld 19"/>
        <xdr:cNvSpPr txBox="1"/>
      </xdr:nvSpPr>
      <xdr:spPr>
        <a:xfrm>
          <a:off x="14246679" y="3306535"/>
          <a:ext cx="4585607" cy="312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800"/>
            <a:t>Differenz der</a:t>
          </a:r>
          <a:r>
            <a:rPr lang="de-DE" sz="1800" baseline="0"/>
            <a:t> Reaktionen (</a:t>
          </a:r>
          <a:r>
            <a:rPr lang="de-DE" sz="1800"/>
            <a:t>Hoch</a:t>
          </a:r>
          <a:r>
            <a:rPr lang="de-DE" sz="1800" baseline="0"/>
            <a:t> - Gering) </a:t>
          </a:r>
          <a:r>
            <a:rPr lang="de-DE" sz="1800"/>
            <a:t>Volatilität</a:t>
          </a: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0.26935</cdr:x>
      <cdr:y>0.04117</cdr:y>
    </cdr:from>
    <cdr:to>
      <cdr:x>0.78125</cdr:x>
      <cdr:y>0.16022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1446" y="112940"/>
          <a:ext cx="2340430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Kreditrisikoprämie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0.26935</cdr:x>
      <cdr:y>0.04117</cdr:y>
    </cdr:from>
    <cdr:to>
      <cdr:x>0.78125</cdr:x>
      <cdr:y>0.16022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1446" y="112940"/>
          <a:ext cx="2340430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Kreditrisikoprämie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0.26935</cdr:x>
      <cdr:y>0.04117</cdr:y>
    </cdr:from>
    <cdr:to>
      <cdr:x>0.78125</cdr:x>
      <cdr:y>0.16022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1446" y="112940"/>
          <a:ext cx="2340430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Kreditrisikoprämie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0.20536</cdr:x>
      <cdr:y>0.04117</cdr:y>
    </cdr:from>
    <cdr:to>
      <cdr:x>0.82887</cdr:x>
      <cdr:y>0.15377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938894" y="112938"/>
          <a:ext cx="2850696" cy="3088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Kreditvergabebereitschaft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0.20536</cdr:x>
      <cdr:y>0.04117</cdr:y>
    </cdr:from>
    <cdr:to>
      <cdr:x>0.82887</cdr:x>
      <cdr:y>0.15377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938894" y="112938"/>
          <a:ext cx="2850696" cy="3088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Kreditvergabebereitschaft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0.18006</cdr:x>
      <cdr:y>0.03125</cdr:y>
    </cdr:from>
    <cdr:to>
      <cdr:x>0.8378</cdr:x>
      <cdr:y>0.16518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23234" y="85726"/>
          <a:ext cx="3007178" cy="3673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0.20536</cdr:x>
      <cdr:y>0.04117</cdr:y>
    </cdr:from>
    <cdr:to>
      <cdr:x>0.82887</cdr:x>
      <cdr:y>0.15377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938894" y="112938"/>
          <a:ext cx="2850696" cy="3088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Kreditvergabebereitschaft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124</xdr:row>
      <xdr:rowOff>9525</xdr:rowOff>
    </xdr:from>
    <xdr:to>
      <xdr:col>13</xdr:col>
      <xdr:colOff>252412</xdr:colOff>
      <xdr:row>147</xdr:row>
      <xdr:rowOff>23812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80962</xdr:colOff>
      <xdr:row>17</xdr:row>
      <xdr:rowOff>176212</xdr:rowOff>
    </xdr:from>
    <xdr:to>
      <xdr:col>13</xdr:col>
      <xdr:colOff>461962</xdr:colOff>
      <xdr:row>33</xdr:row>
      <xdr:rowOff>23812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457200</xdr:colOff>
      <xdr:row>17</xdr:row>
      <xdr:rowOff>171450</xdr:rowOff>
    </xdr:from>
    <xdr:to>
      <xdr:col>19</xdr:col>
      <xdr:colOff>0</xdr:colOff>
      <xdr:row>33</xdr:row>
      <xdr:rowOff>19050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95250</xdr:colOff>
      <xdr:row>33</xdr:row>
      <xdr:rowOff>19050</xdr:rowOff>
    </xdr:from>
    <xdr:to>
      <xdr:col>13</xdr:col>
      <xdr:colOff>476250</xdr:colOff>
      <xdr:row>48</xdr:row>
      <xdr:rowOff>47625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466725</xdr:colOff>
      <xdr:row>33</xdr:row>
      <xdr:rowOff>0</xdr:rowOff>
    </xdr:from>
    <xdr:to>
      <xdr:col>19</xdr:col>
      <xdr:colOff>9525</xdr:colOff>
      <xdr:row>48</xdr:row>
      <xdr:rowOff>28575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0.13683</cdr:x>
      <cdr:y>0.02951</cdr:y>
    </cdr:from>
    <cdr:to>
      <cdr:x>0.87352</cdr:x>
      <cdr:y>0.15195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629331" y="79156"/>
          <a:ext cx="3388178" cy="3283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/>
            <a:t>Bruttoinlandsprodukt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0.22188</cdr:x>
      <cdr:y>0.01563</cdr:y>
    </cdr:from>
    <cdr:to>
      <cdr:x>0.79688</cdr:x>
      <cdr:y>0.1441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014413" y="42864"/>
          <a:ext cx="2628900" cy="3524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Bruttoinlandsprodukt</a:t>
          </a:r>
        </a:p>
      </cdr:txBody>
    </cdr:sp>
  </cdr:relSizeAnchor>
  <cdr:relSizeAnchor xmlns:cdr="http://schemas.openxmlformats.org/drawingml/2006/chartDrawing">
    <cdr:from>
      <cdr:x>0.22188</cdr:x>
      <cdr:y>0.01563</cdr:y>
    </cdr:from>
    <cdr:to>
      <cdr:x>0.79688</cdr:x>
      <cdr:y>0.1441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014413" y="42864"/>
          <a:ext cx="2628900" cy="3524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Bruttoinlandsprodukt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0.22188</cdr:x>
      <cdr:y>0.01563</cdr:y>
    </cdr:from>
    <cdr:to>
      <cdr:x>0.79688</cdr:x>
      <cdr:y>0.1441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014413" y="42864"/>
          <a:ext cx="2628900" cy="3524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Investitionen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0.31146</cdr:x>
      <cdr:y>0.0191</cdr:y>
    </cdr:from>
    <cdr:to>
      <cdr:x>0.88646</cdr:x>
      <cdr:y>0.14757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24010" y="52401"/>
          <a:ext cx="2628900" cy="352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800"/>
        </a:p>
      </cdr:txBody>
    </cdr:sp>
  </cdr:relSizeAnchor>
  <cdr:relSizeAnchor xmlns:cdr="http://schemas.openxmlformats.org/drawingml/2006/chartDrawing">
    <cdr:from>
      <cdr:x>0.22188</cdr:x>
      <cdr:y>0.01563</cdr:y>
    </cdr:from>
    <cdr:to>
      <cdr:x>0.79688</cdr:x>
      <cdr:y>0.1441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014413" y="42864"/>
          <a:ext cx="2628900" cy="3524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Leitzins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0.31146</cdr:x>
      <cdr:y>0.0191</cdr:y>
    </cdr:from>
    <cdr:to>
      <cdr:x>0.88646</cdr:x>
      <cdr:y>0.14757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24010" y="52401"/>
          <a:ext cx="2628900" cy="352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800"/>
        </a:p>
      </cdr:txBody>
    </cdr:sp>
  </cdr:relSizeAnchor>
  <cdr:relSizeAnchor xmlns:cdr="http://schemas.openxmlformats.org/drawingml/2006/chartDrawing">
    <cdr:from>
      <cdr:x>0.22188</cdr:x>
      <cdr:y>0.01563</cdr:y>
    </cdr:from>
    <cdr:to>
      <cdr:x>0.79688</cdr:x>
      <cdr:y>0.1441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014413" y="42864"/>
          <a:ext cx="2628900" cy="3524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Kreditrisikoprämie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0.1647</cdr:x>
      <cdr:y>0.02401</cdr:y>
    </cdr:from>
    <cdr:to>
      <cdr:x>0.90051</cdr:x>
      <cdr:y>0.14645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758372" y="64407"/>
          <a:ext cx="3388178" cy="3283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DE" sz="1800"/>
            <a:t>Bruttoinlandsprodukt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0.13531</cdr:x>
      <cdr:y>0.01894</cdr:y>
    </cdr:from>
    <cdr:to>
      <cdr:x>0.87199</cdr:x>
      <cdr:y>0.14138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622300" y="50800"/>
          <a:ext cx="3388178" cy="3283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DE" sz="1800"/>
            <a:t>Bruttoinlandsprodukt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0.34322</cdr:x>
      <cdr:y>0.02951</cdr:y>
    </cdr:from>
    <cdr:to>
      <cdr:x>0.7953</cdr:x>
      <cdr:y>0.15322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578536" y="79145"/>
          <a:ext cx="2079213" cy="3317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Investition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0.32132</cdr:x>
      <cdr:y>0.01387</cdr:y>
    </cdr:from>
    <cdr:to>
      <cdr:x>0.77286</cdr:x>
      <cdr:y>0.13758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479549" y="37193"/>
          <a:ext cx="2079213" cy="3317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800"/>
            <a:t>Investition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0.26252</cdr:x>
      <cdr:y>0.01894</cdr:y>
    </cdr:from>
    <cdr:to>
      <cdr:x>0.7146</cdr:x>
      <cdr:y>0.14265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07407" y="50800"/>
          <a:ext cx="2079213" cy="3317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800"/>
            <a:t>Investition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0.42014</cdr:x>
      <cdr:y>0.02951</cdr:y>
    </cdr:from>
    <cdr:to>
      <cdr:x>0.87222</cdr:x>
      <cdr:y>0.13749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932322" y="79144"/>
          <a:ext cx="2079213" cy="2896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800"/>
            <a:t>Leitzins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0.32427</cdr:x>
      <cdr:y>0</cdr:y>
    </cdr:from>
    <cdr:to>
      <cdr:x>0.77582</cdr:x>
      <cdr:y>0.10798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493157" y="0"/>
          <a:ext cx="2079213" cy="2896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800"/>
            <a:t>Leitzins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M85"/>
  <sheetViews>
    <sheetView zoomScale="70" zoomScaleNormal="70" workbookViewId="0">
      <selection activeCell="V15" sqref="V15"/>
    </sheetView>
  </sheetViews>
  <sheetFormatPr baseColWidth="10" defaultRowHeight="14.25" x14ac:dyDescent="0.2"/>
  <cols>
    <col min="17" max="17" width="10.875" customWidth="1"/>
  </cols>
  <sheetData>
    <row r="2" spans="3:13" x14ac:dyDescent="0.2">
      <c r="C2" t="s">
        <v>0</v>
      </c>
      <c r="G2" t="s">
        <v>0</v>
      </c>
      <c r="K2" t="s">
        <v>13</v>
      </c>
    </row>
    <row r="4" spans="3:13" x14ac:dyDescent="0.2">
      <c r="C4" t="s">
        <v>14</v>
      </c>
      <c r="G4" t="s">
        <v>16</v>
      </c>
      <c r="K4" t="s">
        <v>15</v>
      </c>
    </row>
    <row r="6" spans="3:13" x14ac:dyDescent="0.2">
      <c r="C6">
        <v>-1.1702475357353999E-2</v>
      </c>
      <c r="D6">
        <v>-7.0455995985246002E-3</v>
      </c>
      <c r="E6">
        <v>-2.5362297015118799E-3</v>
      </c>
      <c r="G6">
        <v>1.0898049723988099E-3</v>
      </c>
      <c r="H6">
        <v>-4.1677827567129398E-4</v>
      </c>
      <c r="I6">
        <v>-2.1537111114748502E-3</v>
      </c>
      <c r="K6">
        <v>1.43115159747144E-2</v>
      </c>
      <c r="L6">
        <v>6.0198904224586097E-3</v>
      </c>
      <c r="M6">
        <v>1.6201179277030599E-3</v>
      </c>
    </row>
    <row r="7" spans="3:13" x14ac:dyDescent="0.2">
      <c r="C7">
        <v>-3.7432940791275502E-4</v>
      </c>
      <c r="D7">
        <v>4.4943135046876604E-3</v>
      </c>
      <c r="E7">
        <v>1.0151776201666299E-2</v>
      </c>
      <c r="G7">
        <v>6.8891754648905598E-4</v>
      </c>
      <c r="H7">
        <v>-1.38839079248599E-3</v>
      </c>
      <c r="I7">
        <v>-3.6674599344004499E-3</v>
      </c>
      <c r="K7">
        <v>-2.49655524883473E-4</v>
      </c>
      <c r="L7">
        <v>-6.11187619382908E-3</v>
      </c>
      <c r="M7">
        <v>-1.3083916639522099E-2</v>
      </c>
    </row>
    <row r="8" spans="3:13" x14ac:dyDescent="0.2">
      <c r="C8">
        <v>1.44398026014894E-3</v>
      </c>
      <c r="D8">
        <v>7.15608757293296E-3</v>
      </c>
      <c r="E8">
        <v>1.26135266065479E-2</v>
      </c>
      <c r="G8">
        <v>3.0031186234263599E-3</v>
      </c>
      <c r="H8">
        <v>1.09375731176241E-3</v>
      </c>
      <c r="I8">
        <v>-1.27934379507697E-3</v>
      </c>
      <c r="K8">
        <v>-3.16822149504498E-4</v>
      </c>
      <c r="L8">
        <v>-5.94657000083807E-3</v>
      </c>
      <c r="M8">
        <v>-1.33842250295549E-2</v>
      </c>
    </row>
    <row r="9" spans="3:13" x14ac:dyDescent="0.2">
      <c r="C9">
        <v>5.2961023202588997E-3</v>
      </c>
      <c r="D9">
        <v>1.17580026822029E-2</v>
      </c>
      <c r="E9">
        <v>1.75495432351543E-2</v>
      </c>
      <c r="G9">
        <v>3.6409775890479299E-3</v>
      </c>
      <c r="H9">
        <v>1.60663438816268E-3</v>
      </c>
      <c r="I9">
        <v>-6.5264308590352003E-4</v>
      </c>
      <c r="K9">
        <v>-3.6464041187257898E-3</v>
      </c>
      <c r="L9">
        <v>-1.0287364973367401E-2</v>
      </c>
      <c r="M9">
        <v>-1.8725712720717901E-2</v>
      </c>
    </row>
    <row r="10" spans="3:13" x14ac:dyDescent="0.2">
      <c r="C10">
        <v>6.7406830199849398E-3</v>
      </c>
      <c r="D10">
        <v>1.4058584645083701E-2</v>
      </c>
      <c r="E10">
        <v>2.0302031302472299E-2</v>
      </c>
      <c r="G10">
        <v>5.0799930063432502E-3</v>
      </c>
      <c r="H10">
        <v>3.0987726629484202E-3</v>
      </c>
      <c r="I10">
        <v>9.74720078665464E-4</v>
      </c>
      <c r="K10">
        <v>-3.7537862452107899E-3</v>
      </c>
      <c r="L10">
        <v>-1.0688168500642E-2</v>
      </c>
      <c r="M10">
        <v>-2.0119560340508401E-2</v>
      </c>
    </row>
    <row r="11" spans="3:13" x14ac:dyDescent="0.2">
      <c r="C11">
        <v>7.7954913818405001E-3</v>
      </c>
      <c r="D11">
        <v>1.52236183664865E-2</v>
      </c>
      <c r="E11">
        <v>2.25892869327038E-2</v>
      </c>
      <c r="G11">
        <v>6.2567951409654597E-3</v>
      </c>
      <c r="H11">
        <v>4.08697944265212E-3</v>
      </c>
      <c r="I11">
        <v>1.9790916839649499E-3</v>
      </c>
      <c r="K11">
        <v>-3.7281428104158202E-3</v>
      </c>
      <c r="L11">
        <v>-1.1508797711492101E-2</v>
      </c>
      <c r="M11">
        <v>-2.1555222953874201E-2</v>
      </c>
    </row>
    <row r="12" spans="3:13" x14ac:dyDescent="0.2">
      <c r="C12">
        <v>8.0330557681902101E-3</v>
      </c>
      <c r="D12">
        <v>1.6378278515285598E-2</v>
      </c>
      <c r="E12">
        <v>2.44588702955825E-2</v>
      </c>
      <c r="G12">
        <v>6.8697164596290203E-3</v>
      </c>
      <c r="H12">
        <v>4.7700686371944896E-3</v>
      </c>
      <c r="I12">
        <v>2.5054253514994402E-3</v>
      </c>
      <c r="K12">
        <v>-3.2799442618918202E-3</v>
      </c>
      <c r="L12">
        <v>-1.1549259889587601E-2</v>
      </c>
      <c r="M12">
        <v>-2.26896692511903E-2</v>
      </c>
    </row>
    <row r="13" spans="3:13" x14ac:dyDescent="0.2">
      <c r="C13">
        <v>8.2085266898935492E-3</v>
      </c>
      <c r="D13">
        <v>1.73711751901349E-2</v>
      </c>
      <c r="E13">
        <v>2.63682906438646E-2</v>
      </c>
      <c r="G13">
        <v>6.9847421257942001E-3</v>
      </c>
      <c r="H13">
        <v>4.5782453733993599E-3</v>
      </c>
      <c r="I13">
        <v>2.20498562233719E-3</v>
      </c>
      <c r="K13">
        <v>-3.6239112177076501E-3</v>
      </c>
      <c r="L13">
        <v>-1.28890866588207E-2</v>
      </c>
      <c r="M13">
        <v>-2.4760161880308201E-2</v>
      </c>
    </row>
    <row r="14" spans="3:13" x14ac:dyDescent="0.2">
      <c r="C14">
        <v>8.2143264824614294E-3</v>
      </c>
      <c r="D14">
        <v>1.7329657687170201E-2</v>
      </c>
      <c r="E14">
        <v>2.7247406389993602E-2</v>
      </c>
      <c r="G14">
        <v>6.9495745972347001E-3</v>
      </c>
      <c r="H14">
        <v>4.0052674555429903E-3</v>
      </c>
      <c r="I14">
        <v>1.58143857815504E-3</v>
      </c>
      <c r="K14">
        <v>-3.42829828769979E-3</v>
      </c>
      <c r="L14">
        <v>-1.3848341147917401E-2</v>
      </c>
      <c r="M14">
        <v>-2.6089030938540099E-2</v>
      </c>
    </row>
    <row r="15" spans="3:13" x14ac:dyDescent="0.2">
      <c r="C15">
        <v>7.6815034278054396E-3</v>
      </c>
      <c r="D15">
        <v>1.7197841601294599E-2</v>
      </c>
      <c r="E15">
        <v>2.7815303482887001E-2</v>
      </c>
      <c r="G15">
        <v>6.24687341620506E-3</v>
      </c>
      <c r="H15">
        <v>3.2948304716553401E-3</v>
      </c>
      <c r="I15">
        <v>9.1696465805166604E-4</v>
      </c>
      <c r="K15">
        <v>-3.51047557406101E-3</v>
      </c>
      <c r="L15">
        <v>-1.43247213126669E-2</v>
      </c>
      <c r="M15">
        <v>-2.73340124156215E-2</v>
      </c>
    </row>
    <row r="16" spans="3:13" x14ac:dyDescent="0.2">
      <c r="C16">
        <v>6.4520226723357096E-3</v>
      </c>
      <c r="D16">
        <v>1.66269789567304E-2</v>
      </c>
      <c r="E16">
        <v>2.81322710993374E-2</v>
      </c>
      <c r="G16">
        <v>5.6667913897950799E-3</v>
      </c>
      <c r="H16">
        <v>2.7020668325656401E-3</v>
      </c>
      <c r="I16">
        <v>2.8646283111617298E-4</v>
      </c>
      <c r="K16">
        <v>-3.15465461786597E-3</v>
      </c>
      <c r="L16">
        <v>-1.39787133706186E-2</v>
      </c>
      <c r="M16">
        <v>-2.76762669675822E-2</v>
      </c>
    </row>
    <row r="17" spans="3:13" x14ac:dyDescent="0.2">
      <c r="C17">
        <v>5.2277189240667E-3</v>
      </c>
      <c r="D17">
        <v>1.61052775883208E-2</v>
      </c>
      <c r="E17">
        <v>2.8359779560910799E-2</v>
      </c>
      <c r="G17">
        <v>4.9866294281419102E-3</v>
      </c>
      <c r="H17">
        <v>2.1769832265196502E-3</v>
      </c>
      <c r="I17">
        <v>-2.1703771008967199E-4</v>
      </c>
      <c r="K17">
        <v>-2.2346194158098199E-3</v>
      </c>
      <c r="L17">
        <v>-1.3485656317183599E-2</v>
      </c>
      <c r="M17">
        <v>-2.76754935097989E-2</v>
      </c>
    </row>
    <row r="18" spans="3:13" x14ac:dyDescent="0.2">
      <c r="C18">
        <v>3.4937831611972902E-3</v>
      </c>
      <c r="D18">
        <v>1.4420841257112099E-2</v>
      </c>
      <c r="E18">
        <v>2.7657503908751799E-2</v>
      </c>
      <c r="G18">
        <v>4.5943966244213902E-3</v>
      </c>
      <c r="H18">
        <v>1.7066328908381899E-3</v>
      </c>
      <c r="I18">
        <v>-6.9290682588703299E-4</v>
      </c>
      <c r="K18">
        <v>-7.1005454993417199E-4</v>
      </c>
      <c r="L18">
        <v>-1.2403170197658801E-2</v>
      </c>
      <c r="M18">
        <v>-2.71573443140787E-2</v>
      </c>
    </row>
    <row r="19" spans="3:13" x14ac:dyDescent="0.2">
      <c r="C19">
        <v>1.31022437066108E-3</v>
      </c>
      <c r="D19">
        <v>1.24327885578264E-2</v>
      </c>
      <c r="E19">
        <v>2.6021489347468299E-2</v>
      </c>
      <c r="G19">
        <v>4.3273408023000899E-3</v>
      </c>
      <c r="H19">
        <v>1.4567107083459901E-3</v>
      </c>
      <c r="I19">
        <v>-1.0534898475521399E-3</v>
      </c>
      <c r="K19">
        <v>1.27940704399626E-3</v>
      </c>
      <c r="L19">
        <v>-1.09648091460962E-2</v>
      </c>
      <c r="M19">
        <v>-2.6104436999286301E-2</v>
      </c>
    </row>
    <row r="20" spans="3:13" x14ac:dyDescent="0.2">
      <c r="C20">
        <v>-9.3110630304287596E-4</v>
      </c>
      <c r="D20">
        <v>1.0147684612949501E-2</v>
      </c>
      <c r="E20">
        <v>2.5151896825407E-2</v>
      </c>
      <c r="G20">
        <v>4.1632827703318798E-3</v>
      </c>
      <c r="H20">
        <v>1.3813318208309301E-3</v>
      </c>
      <c r="I20">
        <v>-1.3024642530511301E-3</v>
      </c>
      <c r="K20">
        <v>3.2263514043996901E-3</v>
      </c>
      <c r="L20">
        <v>-8.9678208087981097E-3</v>
      </c>
      <c r="M20">
        <v>-2.4391379534650599E-2</v>
      </c>
    </row>
    <row r="21" spans="3:13" x14ac:dyDescent="0.2">
      <c r="C21">
        <v>-3.0859966971780602E-3</v>
      </c>
      <c r="D21">
        <v>8.7227116591422696E-3</v>
      </c>
      <c r="E21">
        <v>2.4330480490017101E-2</v>
      </c>
      <c r="G21">
        <v>4.27711211963512E-3</v>
      </c>
      <c r="H21">
        <v>1.4968629830003099E-3</v>
      </c>
      <c r="I21">
        <v>-1.57813112878425E-3</v>
      </c>
      <c r="K21">
        <v>5.6668080201444397E-3</v>
      </c>
      <c r="L21">
        <v>-7.1803478801907598E-3</v>
      </c>
      <c r="M21">
        <v>-2.26017161112422E-2</v>
      </c>
    </row>
    <row r="22" spans="3:13" x14ac:dyDescent="0.2">
      <c r="C22">
        <v>-5.6343694039063296E-3</v>
      </c>
      <c r="D22">
        <v>6.93277706728426E-3</v>
      </c>
      <c r="E22">
        <v>2.31672323616595E-2</v>
      </c>
      <c r="G22">
        <v>4.46715084850525E-3</v>
      </c>
      <c r="H22">
        <v>1.55252276723032E-3</v>
      </c>
      <c r="I22">
        <v>-1.5649898136484101E-3</v>
      </c>
      <c r="K22">
        <v>8.5051722994937302E-3</v>
      </c>
      <c r="L22">
        <v>-5.2421864684882597E-3</v>
      </c>
      <c r="M22">
        <v>-2.0961336541741801E-2</v>
      </c>
    </row>
    <row r="23" spans="3:13" x14ac:dyDescent="0.2">
      <c r="C23">
        <v>-7.4617937384610601E-3</v>
      </c>
      <c r="D23">
        <v>4.5810604204840804E-3</v>
      </c>
      <c r="E23">
        <v>2.1098828823104199E-2</v>
      </c>
      <c r="G23">
        <v>4.8791161947652701E-3</v>
      </c>
      <c r="H23">
        <v>1.6038024603633001E-3</v>
      </c>
      <c r="I23">
        <v>-1.3487353247146499E-3</v>
      </c>
      <c r="K23">
        <v>1.1774810545631899E-2</v>
      </c>
      <c r="L23">
        <v>-2.87198033874005E-3</v>
      </c>
      <c r="M23">
        <v>-1.98587337086223E-2</v>
      </c>
    </row>
    <row r="24" spans="3:13" x14ac:dyDescent="0.2">
      <c r="C24">
        <v>-9.3335449020804095E-3</v>
      </c>
      <c r="D24">
        <v>2.2538596506404499E-3</v>
      </c>
      <c r="E24">
        <v>1.9895540911637699E-2</v>
      </c>
      <c r="G24">
        <v>4.9892399796680796E-3</v>
      </c>
      <c r="H24">
        <v>1.7981815050728601E-3</v>
      </c>
      <c r="I24">
        <v>-1.1256266761028701E-3</v>
      </c>
      <c r="K24">
        <v>1.3670837773096399E-2</v>
      </c>
      <c r="L24">
        <v>-1.06913460169358E-3</v>
      </c>
      <c r="M24">
        <v>-1.7686903988449E-2</v>
      </c>
    </row>
    <row r="25" spans="3:13" x14ac:dyDescent="0.2">
      <c r="C25">
        <v>-1.15634997715131E-2</v>
      </c>
      <c r="D25">
        <v>5.24705853942967E-4</v>
      </c>
      <c r="E25">
        <v>1.8069995872076999E-2</v>
      </c>
      <c r="G25">
        <v>5.0342146492926097E-3</v>
      </c>
      <c r="H25">
        <v>1.92203825728696E-3</v>
      </c>
      <c r="I25">
        <v>-8.4437359161095103E-4</v>
      </c>
      <c r="K25">
        <v>1.5684440400945299E-2</v>
      </c>
      <c r="L25">
        <v>9.1506701521119405E-4</v>
      </c>
      <c r="M25">
        <v>-1.5972597317710401E-2</v>
      </c>
    </row>
    <row r="26" spans="3:13" x14ac:dyDescent="0.2">
      <c r="C26">
        <v>-1.32656995234538E-2</v>
      </c>
      <c r="D26">
        <v>-1.01246807601003E-3</v>
      </c>
      <c r="E26">
        <v>1.6168542079797101E-2</v>
      </c>
      <c r="G26">
        <v>5.1223811203872502E-3</v>
      </c>
      <c r="H26">
        <v>1.95251326068163E-3</v>
      </c>
      <c r="I26">
        <v>-7.1751808229813499E-4</v>
      </c>
      <c r="K26">
        <v>1.7125696710719101E-2</v>
      </c>
      <c r="L26">
        <v>2.5322270297553E-3</v>
      </c>
      <c r="M26">
        <v>-1.4494465671973499E-2</v>
      </c>
    </row>
    <row r="31" spans="3:13" x14ac:dyDescent="0.2">
      <c r="C31" t="s">
        <v>7</v>
      </c>
      <c r="G31" t="s">
        <v>7</v>
      </c>
      <c r="K31" t="s">
        <v>7</v>
      </c>
    </row>
    <row r="33" spans="3:13" x14ac:dyDescent="0.2">
      <c r="C33" t="s">
        <v>2</v>
      </c>
      <c r="G33" t="s">
        <v>3</v>
      </c>
      <c r="K33" t="s">
        <v>4</v>
      </c>
    </row>
    <row r="36" spans="3:13" x14ac:dyDescent="0.2">
      <c r="C36">
        <v>2.8361981019537599E-2</v>
      </c>
      <c r="D36">
        <v>4.2138239941840697E-2</v>
      </c>
      <c r="E36">
        <v>5.4525410789011602E-2</v>
      </c>
      <c r="G36">
        <v>3.0573628673336599E-3</v>
      </c>
      <c r="H36">
        <v>-2.7994718036300501E-3</v>
      </c>
      <c r="I36">
        <v>-1.0664737097527801E-2</v>
      </c>
      <c r="K36">
        <v>-2.5803360192928101E-2</v>
      </c>
      <c r="L36">
        <v>-4.5687272092256599E-2</v>
      </c>
      <c r="M36">
        <v>-7.7560804680868095E-2</v>
      </c>
    </row>
    <row r="37" spans="3:13" x14ac:dyDescent="0.2">
      <c r="C37">
        <v>3.9966255110969302E-2</v>
      </c>
      <c r="D37">
        <v>5.7721431648025102E-2</v>
      </c>
      <c r="E37">
        <v>7.2925500584677797E-2</v>
      </c>
      <c r="G37">
        <v>1.4921449253848701E-2</v>
      </c>
      <c r="H37">
        <v>7.7490584157486903E-3</v>
      </c>
      <c r="I37">
        <v>-8.8597098671050099E-4</v>
      </c>
      <c r="K37">
        <v>-2.6911994937373999E-2</v>
      </c>
      <c r="L37">
        <v>-4.9494794825699497E-2</v>
      </c>
      <c r="M37">
        <v>-8.4037167385082906E-2</v>
      </c>
    </row>
    <row r="38" spans="3:13" x14ac:dyDescent="0.2">
      <c r="C38">
        <v>4.74595432198988E-2</v>
      </c>
      <c r="D38">
        <v>6.7946293304699201E-2</v>
      </c>
      <c r="E38">
        <v>8.6866829823332006E-2</v>
      </c>
      <c r="G38">
        <v>2.1321001556819399E-2</v>
      </c>
      <c r="H38">
        <v>1.47670212030316E-2</v>
      </c>
      <c r="I38">
        <v>6.57064885903565E-3</v>
      </c>
      <c r="K38">
        <v>-2.8843389521732501E-2</v>
      </c>
      <c r="L38">
        <v>-5.3909499661260803E-2</v>
      </c>
      <c r="M38">
        <v>-9.1228537387939401E-2</v>
      </c>
    </row>
    <row r="39" spans="3:13" x14ac:dyDescent="0.2">
      <c r="C39">
        <v>5.0575689441387302E-2</v>
      </c>
      <c r="D39">
        <v>7.3942215665855196E-2</v>
      </c>
      <c r="E39">
        <v>9.7883560247893395E-2</v>
      </c>
      <c r="G39">
        <v>2.63869777845025E-2</v>
      </c>
      <c r="H39">
        <v>1.9960583245050199E-2</v>
      </c>
      <c r="I39">
        <v>1.2494137078025901E-2</v>
      </c>
      <c r="K39">
        <v>-3.07210795282458E-2</v>
      </c>
      <c r="L39">
        <v>-5.4083368035316E-2</v>
      </c>
      <c r="M39">
        <v>-9.2912926267576801E-2</v>
      </c>
    </row>
    <row r="40" spans="3:13" x14ac:dyDescent="0.2">
      <c r="C40">
        <v>4.9731466677227901E-2</v>
      </c>
      <c r="D40">
        <v>7.4544858496636002E-2</v>
      </c>
      <c r="E40">
        <v>0.102820280799392</v>
      </c>
      <c r="G40">
        <v>2.95243351639299E-2</v>
      </c>
      <c r="H40">
        <v>2.2370150699063101E-2</v>
      </c>
      <c r="I40">
        <v>1.3848619858556E-2</v>
      </c>
      <c r="K40">
        <v>-2.5999202706580099E-2</v>
      </c>
      <c r="L40">
        <v>-5.2008230809277398E-2</v>
      </c>
      <c r="M40">
        <v>-9.2374623688727994E-2</v>
      </c>
    </row>
    <row r="41" spans="3:13" x14ac:dyDescent="0.2">
      <c r="C41">
        <v>4.40540932562455E-2</v>
      </c>
      <c r="D41">
        <v>7.0816350558785796E-2</v>
      </c>
      <c r="E41">
        <v>0.103138667507819</v>
      </c>
      <c r="G41">
        <v>3.12214987049786E-2</v>
      </c>
      <c r="H41">
        <v>2.19046677782469E-2</v>
      </c>
      <c r="I41">
        <v>1.3539408742106599E-2</v>
      </c>
      <c r="K41">
        <v>-2.1021231383087199E-2</v>
      </c>
      <c r="L41">
        <v>-4.9089460550999997E-2</v>
      </c>
      <c r="M41">
        <v>-9.1185063773644104E-2</v>
      </c>
    </row>
    <row r="42" spans="3:13" x14ac:dyDescent="0.2">
      <c r="C42">
        <v>3.5707670452006499E-2</v>
      </c>
      <c r="D42">
        <v>6.5037058243226906E-2</v>
      </c>
      <c r="E42">
        <v>9.9105749495761702E-2</v>
      </c>
      <c r="G42">
        <v>2.9090691232737401E-2</v>
      </c>
      <c r="H42">
        <v>1.9207229767971901E-2</v>
      </c>
      <c r="I42">
        <v>1.0620729564748899E-2</v>
      </c>
      <c r="K42">
        <v>-1.6467263196995301E-2</v>
      </c>
      <c r="L42">
        <v>-4.7885751437031998E-2</v>
      </c>
      <c r="M42">
        <v>-8.9310956174929304E-2</v>
      </c>
    </row>
    <row r="43" spans="3:13" x14ac:dyDescent="0.2">
      <c r="C43">
        <v>2.6002390982514698E-2</v>
      </c>
      <c r="D43">
        <v>5.9452240834612299E-2</v>
      </c>
      <c r="E43">
        <v>9.3826961108736895E-2</v>
      </c>
      <c r="G43">
        <v>2.4915735612018399E-2</v>
      </c>
      <c r="H43">
        <v>1.4748502211699301E-2</v>
      </c>
      <c r="I43">
        <v>6.0331514962243E-3</v>
      </c>
      <c r="K43">
        <v>-9.5839076820887596E-3</v>
      </c>
      <c r="L43">
        <v>-4.4371570760150303E-2</v>
      </c>
      <c r="M43">
        <v>-8.6127836752542195E-2</v>
      </c>
    </row>
    <row r="44" spans="3:13" x14ac:dyDescent="0.2">
      <c r="C44">
        <v>1.7179715278785999E-2</v>
      </c>
      <c r="D44">
        <v>5.2050277296587601E-2</v>
      </c>
      <c r="E44">
        <v>9.0645338689212498E-2</v>
      </c>
      <c r="G44">
        <v>2.0034311059938199E-2</v>
      </c>
      <c r="H44">
        <v>1.00858851970262E-2</v>
      </c>
      <c r="I44">
        <v>1.5698297639627199E-3</v>
      </c>
      <c r="K44">
        <v>-5.9715328089012297E-3</v>
      </c>
      <c r="L44">
        <v>-4.2293608318727499E-2</v>
      </c>
      <c r="M44">
        <v>-8.2469129996197099E-2</v>
      </c>
    </row>
    <row r="45" spans="3:13" x14ac:dyDescent="0.2">
      <c r="C45">
        <v>5.5734193254209103E-3</v>
      </c>
      <c r="D45">
        <v>4.3922266315743003E-2</v>
      </c>
      <c r="E45">
        <v>8.5188267732225001E-2</v>
      </c>
      <c r="G45">
        <v>1.52347323796692E-2</v>
      </c>
      <c r="H45">
        <v>5.69827039065199E-3</v>
      </c>
      <c r="I45">
        <v>-1.7474521171969299E-3</v>
      </c>
      <c r="K45">
        <v>1.67990105568171E-3</v>
      </c>
      <c r="L45">
        <v>-3.6892428542564103E-2</v>
      </c>
      <c r="M45">
        <v>-8.15383056292453E-2</v>
      </c>
    </row>
    <row r="46" spans="3:13" x14ac:dyDescent="0.2">
      <c r="C46">
        <v>-4.86263503783416E-3</v>
      </c>
      <c r="D46">
        <v>3.4538835227252603E-2</v>
      </c>
      <c r="E46">
        <v>7.6948585749085197E-2</v>
      </c>
      <c r="G46">
        <v>1.08774142755226E-2</v>
      </c>
      <c r="H46">
        <v>2.1826558495445601E-3</v>
      </c>
      <c r="I46">
        <v>-5.1419040142763502E-3</v>
      </c>
      <c r="K46">
        <v>9.50965504757742E-3</v>
      </c>
      <c r="L46">
        <v>-3.0690906024008101E-2</v>
      </c>
      <c r="M46">
        <v>-7.6556397059183406E-2</v>
      </c>
    </row>
    <row r="47" spans="3:13" x14ac:dyDescent="0.2">
      <c r="C47">
        <v>-1.7455893872821399E-2</v>
      </c>
      <c r="D47">
        <v>2.2919220780732701E-2</v>
      </c>
      <c r="E47">
        <v>7.0676171499924903E-2</v>
      </c>
      <c r="G47">
        <v>8.8432062156496207E-3</v>
      </c>
      <c r="H47">
        <v>1.92436387088016E-4</v>
      </c>
      <c r="I47">
        <v>-7.31477403983548E-3</v>
      </c>
      <c r="K47">
        <v>2.2717067413228001E-2</v>
      </c>
      <c r="L47">
        <v>-2.3056271131842301E-2</v>
      </c>
      <c r="M47">
        <v>-7.3035496675505504E-2</v>
      </c>
    </row>
    <row r="48" spans="3:13" x14ac:dyDescent="0.2">
      <c r="C48">
        <v>-2.9339395001886901E-2</v>
      </c>
      <c r="D48">
        <v>1.2984468008812399E-2</v>
      </c>
      <c r="E48">
        <v>6.0530326462651197E-2</v>
      </c>
      <c r="G48">
        <v>7.7183617978427797E-3</v>
      </c>
      <c r="H48">
        <v>-7.4748479716199904E-4</v>
      </c>
      <c r="I48">
        <v>-8.6776549737712094E-3</v>
      </c>
      <c r="K48">
        <v>3.2458702335020198E-2</v>
      </c>
      <c r="L48">
        <v>-1.42037472773607E-2</v>
      </c>
      <c r="M48">
        <v>-6.5459758407375501E-2</v>
      </c>
    </row>
    <row r="49" spans="3:13" x14ac:dyDescent="0.2">
      <c r="C49">
        <v>-3.9813975642442198E-2</v>
      </c>
      <c r="D49">
        <v>3.77565179425293E-3</v>
      </c>
      <c r="E49">
        <v>5.1689234522600103E-2</v>
      </c>
      <c r="G49">
        <v>6.8767327165810202E-3</v>
      </c>
      <c r="H49">
        <v>-8.3549919867211204E-4</v>
      </c>
      <c r="I49">
        <v>-8.8534806108336705E-3</v>
      </c>
      <c r="K49">
        <v>4.6763199711638698E-2</v>
      </c>
      <c r="L49">
        <v>-3.4651347189612399E-3</v>
      </c>
      <c r="M49">
        <v>-5.6246418150096802E-2</v>
      </c>
    </row>
    <row r="50" spans="3:13" x14ac:dyDescent="0.2">
      <c r="C50">
        <v>-4.8443308547840298E-2</v>
      </c>
      <c r="D50">
        <v>-6.0212958501147497E-3</v>
      </c>
      <c r="E50">
        <v>4.5072846308719897E-2</v>
      </c>
      <c r="G50">
        <v>7.6990157263948297E-3</v>
      </c>
      <c r="H50">
        <v>1.8494814689951799E-4</v>
      </c>
      <c r="I50">
        <v>-7.9963748086280192E-3</v>
      </c>
      <c r="K50">
        <v>6.01786723519687E-2</v>
      </c>
      <c r="L50">
        <v>7.2600378826988702E-3</v>
      </c>
      <c r="M50">
        <v>-4.7045336277137702E-2</v>
      </c>
    </row>
    <row r="51" spans="3:13" x14ac:dyDescent="0.2">
      <c r="C51">
        <v>-5.7965617829546498E-2</v>
      </c>
      <c r="D51">
        <v>-1.4465232041400799E-2</v>
      </c>
      <c r="E51">
        <v>3.69783625897308E-2</v>
      </c>
      <c r="G51">
        <v>8.5165185509253494E-3</v>
      </c>
      <c r="H51">
        <v>1.52936934558162E-3</v>
      </c>
      <c r="I51">
        <v>-6.9137062507062903E-3</v>
      </c>
      <c r="K51">
        <v>7.2341852891169303E-2</v>
      </c>
      <c r="L51">
        <v>1.68790097637154E-2</v>
      </c>
      <c r="M51">
        <v>-3.8427891427232602E-2</v>
      </c>
    </row>
    <row r="52" spans="3:13" x14ac:dyDescent="0.2">
      <c r="C52">
        <v>-6.5688921849684404E-2</v>
      </c>
      <c r="D52">
        <v>-2.2247971104032999E-2</v>
      </c>
      <c r="E52">
        <v>2.8896586940104899E-2</v>
      </c>
      <c r="G52">
        <v>9.7864041670661407E-3</v>
      </c>
      <c r="H52">
        <v>2.9271633826379699E-3</v>
      </c>
      <c r="I52">
        <v>-5.4844722121057E-3</v>
      </c>
      <c r="K52">
        <v>8.3466329685581195E-2</v>
      </c>
      <c r="L52">
        <v>2.6229857803753202E-2</v>
      </c>
      <c r="M52">
        <v>-2.8188765222656099E-2</v>
      </c>
    </row>
    <row r="53" spans="3:13" x14ac:dyDescent="0.2">
      <c r="C53">
        <v>-7.3002436388995506E-2</v>
      </c>
      <c r="D53">
        <v>-2.8573771227310502E-2</v>
      </c>
      <c r="E53">
        <v>2.2819766846648399E-2</v>
      </c>
      <c r="G53">
        <v>1.1177106221815499E-2</v>
      </c>
      <c r="H53">
        <v>4.08634879260976E-3</v>
      </c>
      <c r="I53">
        <v>-3.9345560588770201E-3</v>
      </c>
      <c r="K53">
        <v>9.17192767020511E-2</v>
      </c>
      <c r="L53">
        <v>3.4145621104121997E-2</v>
      </c>
      <c r="M53">
        <v>-1.9916365637144901E-2</v>
      </c>
    </row>
    <row r="54" spans="3:13" x14ac:dyDescent="0.2">
      <c r="C54">
        <v>-7.7035360734300298E-2</v>
      </c>
      <c r="D54">
        <v>-3.4020452605197801E-2</v>
      </c>
      <c r="E54">
        <v>1.5559512984778799E-2</v>
      </c>
      <c r="G54">
        <v>1.21482880271739E-2</v>
      </c>
      <c r="H54">
        <v>4.8172304264642299E-3</v>
      </c>
      <c r="I54">
        <v>-1.82654720162436E-3</v>
      </c>
      <c r="K54">
        <v>9.83848361234122E-2</v>
      </c>
      <c r="L54">
        <v>3.9459879174903803E-2</v>
      </c>
      <c r="M54">
        <v>-9.1179268546622907E-3</v>
      </c>
    </row>
    <row r="55" spans="3:13" x14ac:dyDescent="0.2">
      <c r="C55">
        <v>-8.0507138950116103E-2</v>
      </c>
      <c r="D55">
        <v>-3.6294679101905397E-2</v>
      </c>
      <c r="E55">
        <v>8.8409321595708506E-3</v>
      </c>
      <c r="G55">
        <v>1.33300366036819E-2</v>
      </c>
      <c r="H55">
        <v>5.3759538281571003E-3</v>
      </c>
      <c r="I55">
        <v>-4.7124278394811402E-4</v>
      </c>
      <c r="K55">
        <v>0.101288962038216</v>
      </c>
      <c r="L55">
        <v>4.4647319542604397E-2</v>
      </c>
      <c r="M55">
        <v>-9.6829372619907901E-4</v>
      </c>
    </row>
    <row r="56" spans="3:13" x14ac:dyDescent="0.2">
      <c r="C56">
        <v>-8.0136297727720102E-2</v>
      </c>
      <c r="D56">
        <v>-3.8135572523764698E-2</v>
      </c>
      <c r="E56">
        <v>5.4670849410940903E-3</v>
      </c>
      <c r="G56">
        <v>1.37204571153259E-2</v>
      </c>
      <c r="H56">
        <v>6.0099375219573002E-3</v>
      </c>
      <c r="I56">
        <v>4.9852026629742998E-4</v>
      </c>
      <c r="K56">
        <v>0.107080375440801</v>
      </c>
      <c r="L56">
        <v>4.5105764819961897E-2</v>
      </c>
      <c r="M56">
        <v>3.7368564561934001E-3</v>
      </c>
    </row>
    <row r="60" spans="3:13" x14ac:dyDescent="0.2">
      <c r="C60" t="s">
        <v>8</v>
      </c>
    </row>
    <row r="62" spans="3:13" x14ac:dyDescent="0.2">
      <c r="C62" t="s">
        <v>2</v>
      </c>
      <c r="G62" t="s">
        <v>3</v>
      </c>
      <c r="K62" t="s">
        <v>4</v>
      </c>
    </row>
    <row r="65" spans="3:13" x14ac:dyDescent="0.2">
      <c r="C65">
        <v>-1.3647132402959099</v>
      </c>
      <c r="D65">
        <v>-1</v>
      </c>
      <c r="E65">
        <v>-0.65542233638083902</v>
      </c>
      <c r="G65">
        <v>-0.83123840202991695</v>
      </c>
      <c r="H65">
        <v>-1</v>
      </c>
      <c r="I65">
        <v>-1.12678645452655</v>
      </c>
      <c r="K65">
        <v>0</v>
      </c>
      <c r="L65">
        <v>0</v>
      </c>
      <c r="M65">
        <v>0</v>
      </c>
    </row>
    <row r="66" spans="3:13" x14ac:dyDescent="0.2">
      <c r="C66">
        <v>-2.0722151255114798</v>
      </c>
      <c r="D66">
        <v>-1.48916908721088</v>
      </c>
      <c r="E66">
        <v>-0.835039130602376</v>
      </c>
      <c r="G66">
        <v>-0.40683967717752101</v>
      </c>
      <c r="H66">
        <v>-0.72373805316001205</v>
      </c>
      <c r="I66">
        <v>-1.05425986378225</v>
      </c>
      <c r="K66">
        <v>1.33080675388769</v>
      </c>
      <c r="L66">
        <v>0.76643432569231396</v>
      </c>
      <c r="M66">
        <v>0.29593167181047902</v>
      </c>
    </row>
    <row r="67" spans="3:13" x14ac:dyDescent="0.2">
      <c r="C67">
        <v>-1.7874556382264299</v>
      </c>
      <c r="D67">
        <v>-1.0693932953245</v>
      </c>
      <c r="E67">
        <v>-0.42188092293763402</v>
      </c>
      <c r="G67">
        <v>-0.365490300092426</v>
      </c>
      <c r="H67">
        <v>-0.68366235589400604</v>
      </c>
      <c r="I67">
        <v>-0.98626697787868101</v>
      </c>
      <c r="K67">
        <v>1.0731681878811301</v>
      </c>
      <c r="L67">
        <v>0.40345583432479398</v>
      </c>
      <c r="M67">
        <v>-0.30749015999541601</v>
      </c>
    </row>
    <row r="68" spans="3:13" x14ac:dyDescent="0.2">
      <c r="C68">
        <v>-1.3517734307186</v>
      </c>
      <c r="D68">
        <v>-0.62170635651085204</v>
      </c>
      <c r="E68">
        <v>9.8353598420453398E-3</v>
      </c>
      <c r="G68">
        <v>-0.27360404704515201</v>
      </c>
      <c r="H68">
        <v>-0.59714866672894096</v>
      </c>
      <c r="I68">
        <v>-0.89881834900886903</v>
      </c>
      <c r="K68">
        <v>0.73449801251061997</v>
      </c>
      <c r="L68">
        <v>7.5289980793565595E-2</v>
      </c>
      <c r="M68">
        <v>-0.69986123778186704</v>
      </c>
    </row>
    <row r="69" spans="3:13" x14ac:dyDescent="0.2">
      <c r="C69">
        <v>-0.87281807472300199</v>
      </c>
      <c r="D69">
        <v>-0.147007349231081</v>
      </c>
      <c r="E69">
        <v>0.52314369716125397</v>
      </c>
      <c r="G69">
        <v>-9.5483272539057099E-2</v>
      </c>
      <c r="H69">
        <v>-0.39424066097490001</v>
      </c>
      <c r="I69">
        <v>-0.68823784769729002</v>
      </c>
      <c r="K69">
        <v>0.43271562656155099</v>
      </c>
      <c r="L69">
        <v>-0.26521621037168103</v>
      </c>
      <c r="M69">
        <v>-1.1554197347514199</v>
      </c>
    </row>
    <row r="70" spans="3:13" x14ac:dyDescent="0.2">
      <c r="C70">
        <v>-0.48425901537756599</v>
      </c>
      <c r="D70">
        <v>0.25939212052968302</v>
      </c>
      <c r="E70">
        <v>0.89826191214093998</v>
      </c>
      <c r="G70">
        <v>7.6188900453733499E-2</v>
      </c>
      <c r="H70">
        <v>-0.17895492691988399</v>
      </c>
      <c r="I70">
        <v>-0.46524260462894601</v>
      </c>
      <c r="K70">
        <v>0.31170765586913501</v>
      </c>
      <c r="L70">
        <v>-0.45219871240971199</v>
      </c>
      <c r="M70">
        <v>-1.40269441440634</v>
      </c>
    </row>
    <row r="71" spans="3:13" x14ac:dyDescent="0.2">
      <c r="C71">
        <v>-0.20028156978742301</v>
      </c>
      <c r="D71">
        <v>0.58541028061093203</v>
      </c>
      <c r="E71">
        <v>1.2116144664896999</v>
      </c>
      <c r="G71">
        <v>0.208615734292773</v>
      </c>
      <c r="H71">
        <v>-9.0531441461523098E-3</v>
      </c>
      <c r="I71">
        <v>-0.292359225778832</v>
      </c>
      <c r="K71">
        <v>0.236377586062788</v>
      </c>
      <c r="L71">
        <v>-0.623320135926415</v>
      </c>
      <c r="M71">
        <v>-1.6819979631833799</v>
      </c>
    </row>
    <row r="72" spans="3:13" x14ac:dyDescent="0.2">
      <c r="C72">
        <v>-5.6987832257398303E-3</v>
      </c>
      <c r="D72">
        <v>0.80944989050002703</v>
      </c>
      <c r="E72">
        <v>1.4765827321812</v>
      </c>
      <c r="G72">
        <v>0.30716556471436401</v>
      </c>
      <c r="H72">
        <v>6.8642569841947401E-2</v>
      </c>
      <c r="I72">
        <v>-0.16665468627690799</v>
      </c>
      <c r="K72">
        <v>0.12259025583536499</v>
      </c>
      <c r="L72">
        <v>-0.780860928876142</v>
      </c>
      <c r="M72">
        <v>-1.88641534809904</v>
      </c>
    </row>
    <row r="73" spans="3:13" x14ac:dyDescent="0.2">
      <c r="C73">
        <v>0.198873989056261</v>
      </c>
      <c r="D73">
        <v>1.04801647413522</v>
      </c>
      <c r="E73">
        <v>1.6977965157617401</v>
      </c>
      <c r="G73">
        <v>0.33473648417768898</v>
      </c>
      <c r="H73">
        <v>8.8156268569601806E-2</v>
      </c>
      <c r="I73">
        <v>-0.14989313252573699</v>
      </c>
      <c r="K73">
        <v>-5.1225636853891997E-2</v>
      </c>
      <c r="L73">
        <v>-0.97430610989493505</v>
      </c>
      <c r="M73">
        <v>-2.1406832947577801</v>
      </c>
    </row>
    <row r="74" spans="3:13" x14ac:dyDescent="0.2">
      <c r="C74">
        <v>0.36522483656064703</v>
      </c>
      <c r="D74">
        <v>1.2406120356724999</v>
      </c>
      <c r="E74">
        <v>1.9528326095958299</v>
      </c>
      <c r="G74">
        <v>0.32349570268539501</v>
      </c>
      <c r="H74">
        <v>7.23485229570352E-2</v>
      </c>
      <c r="I74">
        <v>-0.15325007248331801</v>
      </c>
      <c r="K74">
        <v>-0.221890872167047</v>
      </c>
      <c r="L74">
        <v>-1.1832152266296401</v>
      </c>
      <c r="M74">
        <v>-2.3946965878597699</v>
      </c>
    </row>
    <row r="75" spans="3:13" x14ac:dyDescent="0.2">
      <c r="C75">
        <v>0.51647495575056301</v>
      </c>
      <c r="D75">
        <v>1.3576084093040699</v>
      </c>
      <c r="E75">
        <v>2.0802545021307499</v>
      </c>
      <c r="G75">
        <v>0.28277295026673299</v>
      </c>
      <c r="H75">
        <v>3.9198431070459998E-2</v>
      </c>
      <c r="I75">
        <v>-0.20841448446278099</v>
      </c>
      <c r="K75">
        <v>-0.38871423398062799</v>
      </c>
      <c r="L75">
        <v>-1.3661895804438</v>
      </c>
      <c r="M75">
        <v>-2.6286655575582198</v>
      </c>
    </row>
    <row r="76" spans="3:13" x14ac:dyDescent="0.2">
      <c r="C76">
        <v>0.65564470644528305</v>
      </c>
      <c r="D76">
        <v>1.4432767214880999</v>
      </c>
      <c r="E76">
        <v>2.2331215770481299</v>
      </c>
      <c r="G76">
        <v>0.23401089874716599</v>
      </c>
      <c r="H76">
        <v>-2.21730548813998E-3</v>
      </c>
      <c r="I76">
        <v>-0.247621524686362</v>
      </c>
      <c r="K76">
        <v>-0.52680634280596605</v>
      </c>
      <c r="L76">
        <v>-1.51123373368766</v>
      </c>
      <c r="M76">
        <v>-2.816460332123</v>
      </c>
    </row>
    <row r="77" spans="3:13" x14ac:dyDescent="0.2">
      <c r="C77">
        <v>0.74478942750358301</v>
      </c>
      <c r="D77">
        <v>1.49094438611668</v>
      </c>
      <c r="E77">
        <v>2.2841788243482899</v>
      </c>
      <c r="G77">
        <v>0.166030719740309</v>
      </c>
      <c r="H77">
        <v>-4.8655826346534703E-2</v>
      </c>
      <c r="I77">
        <v>-0.28761088619181302</v>
      </c>
      <c r="K77">
        <v>-0.61726373472406204</v>
      </c>
      <c r="L77">
        <v>-1.6219887248943201</v>
      </c>
      <c r="M77">
        <v>-2.96960452057206</v>
      </c>
    </row>
    <row r="78" spans="3:13" x14ac:dyDescent="0.2">
      <c r="C78">
        <v>0.75466922267467496</v>
      </c>
      <c r="D78">
        <v>1.48040174990387</v>
      </c>
      <c r="E78">
        <v>2.3052258716094598</v>
      </c>
      <c r="G78">
        <v>0.103375698038182</v>
      </c>
      <c r="H78">
        <v>-9.4428831789008197E-2</v>
      </c>
      <c r="I78">
        <v>-0.31145406909476198</v>
      </c>
      <c r="K78">
        <v>-0.687756349227581</v>
      </c>
      <c r="L78">
        <v>-1.6674731169814001</v>
      </c>
      <c r="M78">
        <v>-2.9935193441131802</v>
      </c>
    </row>
    <row r="79" spans="3:13" x14ac:dyDescent="0.2">
      <c r="C79">
        <v>0.65852393758943695</v>
      </c>
      <c r="D79">
        <v>1.4603568908553599</v>
      </c>
      <c r="E79">
        <v>2.2554480887592998</v>
      </c>
      <c r="G79">
        <v>3.43824077230903E-2</v>
      </c>
      <c r="H79">
        <v>-0.120571719874665</v>
      </c>
      <c r="I79">
        <v>-0.33975939888023798</v>
      </c>
      <c r="K79">
        <v>-0.746221425944669</v>
      </c>
      <c r="L79">
        <v>-1.6592329847425999</v>
      </c>
      <c r="M79">
        <v>-2.8862619833918801</v>
      </c>
    </row>
    <row r="80" spans="3:13" x14ac:dyDescent="0.2">
      <c r="C80">
        <v>0.60802891516201296</v>
      </c>
      <c r="D80">
        <v>1.3866562870499699</v>
      </c>
      <c r="E80">
        <v>2.1733418868377301</v>
      </c>
      <c r="G80">
        <v>6.4828990868021803E-3</v>
      </c>
      <c r="H80">
        <v>-0.14199673531051199</v>
      </c>
      <c r="I80">
        <v>-0.339570898908576</v>
      </c>
      <c r="K80">
        <v>-0.75931202355293304</v>
      </c>
      <c r="L80">
        <v>-1.60943026468869</v>
      </c>
      <c r="M80">
        <v>-2.8497040600359198</v>
      </c>
    </row>
    <row r="81" spans="3:13" x14ac:dyDescent="0.2">
      <c r="C81">
        <v>0.53265888491520297</v>
      </c>
      <c r="D81">
        <v>1.2844927502374901</v>
      </c>
      <c r="E81">
        <v>2.0383870158087398</v>
      </c>
      <c r="G81">
        <v>-1.4058176444043601E-2</v>
      </c>
      <c r="H81">
        <v>-0.152945297473217</v>
      </c>
      <c r="I81">
        <v>-0.35899902935919498</v>
      </c>
      <c r="K81">
        <v>-0.68637825563747201</v>
      </c>
      <c r="L81">
        <v>-1.4979064318292601</v>
      </c>
      <c r="M81">
        <v>-2.7168039953152201</v>
      </c>
    </row>
    <row r="82" spans="3:13" x14ac:dyDescent="0.2">
      <c r="C82">
        <v>0.444548540863342</v>
      </c>
      <c r="D82">
        <v>1.1760143623271599</v>
      </c>
      <c r="E82">
        <v>1.89656692438792</v>
      </c>
      <c r="G82">
        <v>-1.5796127211415899E-2</v>
      </c>
      <c r="H82">
        <v>-0.15463418356245401</v>
      </c>
      <c r="I82">
        <v>-0.35957824224405499</v>
      </c>
      <c r="K82">
        <v>-0.591182665927944</v>
      </c>
      <c r="L82">
        <v>-1.3788926846302301</v>
      </c>
      <c r="M82">
        <v>-2.5123820605943101</v>
      </c>
    </row>
    <row r="83" spans="3:13" x14ac:dyDescent="0.2">
      <c r="C83">
        <v>0.31999752506641099</v>
      </c>
      <c r="D83">
        <v>1.0022652565683201</v>
      </c>
      <c r="E83">
        <v>1.75949342171665</v>
      </c>
      <c r="G83">
        <v>-1.15012759069145E-2</v>
      </c>
      <c r="H83">
        <v>-0.14811600439472</v>
      </c>
      <c r="I83">
        <v>-0.37069494264838798</v>
      </c>
      <c r="K83">
        <v>-0.42238513480068601</v>
      </c>
      <c r="L83">
        <v>-1.2193773905087599</v>
      </c>
      <c r="M83">
        <v>-2.2690510462876401</v>
      </c>
    </row>
    <row r="84" spans="3:13" x14ac:dyDescent="0.2">
      <c r="C84">
        <v>0.12870139116173299</v>
      </c>
      <c r="D84">
        <v>0.84002385083488296</v>
      </c>
      <c r="E84">
        <v>1.5947403400617099</v>
      </c>
      <c r="G84">
        <v>-1.01721769049754E-2</v>
      </c>
      <c r="H84">
        <v>-0.12582640432321099</v>
      </c>
      <c r="I84">
        <v>-0.36319117539013501</v>
      </c>
      <c r="K84">
        <v>-0.25227003086787397</v>
      </c>
      <c r="L84">
        <v>-1.0645852251463701</v>
      </c>
      <c r="M84">
        <v>-2.03845395278754</v>
      </c>
    </row>
    <row r="85" spans="3:13" x14ac:dyDescent="0.2">
      <c r="C85">
        <v>1.6122922995817201E-2</v>
      </c>
      <c r="D85">
        <v>0.65408939634451801</v>
      </c>
      <c r="E85">
        <v>1.42912795109019</v>
      </c>
      <c r="G85">
        <v>2.13268850637339E-3</v>
      </c>
      <c r="H85">
        <v>-0.118491534611763</v>
      </c>
      <c r="I85">
        <v>-0.35596421394696298</v>
      </c>
      <c r="K85">
        <v>-0.108202082137509</v>
      </c>
      <c r="L85">
        <v>-0.87407313994939295</v>
      </c>
      <c r="M85">
        <v>-1.7782749494560499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L60"/>
  <sheetViews>
    <sheetView zoomScale="70" zoomScaleNormal="70" workbookViewId="0">
      <selection activeCell="Z29" sqref="Z29"/>
    </sheetView>
  </sheetViews>
  <sheetFormatPr baseColWidth="10" defaultRowHeight="14.25" x14ac:dyDescent="0.2"/>
  <sheetData>
    <row r="8" spans="1:12" x14ac:dyDescent="0.2">
      <c r="A8" t="s">
        <v>1</v>
      </c>
    </row>
    <row r="10" spans="1:12" x14ac:dyDescent="0.2">
      <c r="A10" t="s">
        <v>2</v>
      </c>
      <c r="F10" t="s">
        <v>3</v>
      </c>
      <c r="J10" t="s">
        <v>4</v>
      </c>
    </row>
    <row r="12" spans="1:12" x14ac:dyDescent="0.2">
      <c r="B12">
        <v>-6.8486984661992004E-2</v>
      </c>
      <c r="C12">
        <v>-0.14572350862285999</v>
      </c>
      <c r="D12">
        <v>-0.21623844507828699</v>
      </c>
      <c r="F12">
        <v>7.7736461516482905E-2</v>
      </c>
      <c r="G12">
        <v>3.23154258195361E-2</v>
      </c>
      <c r="H12">
        <v>-1.8791214635635E-2</v>
      </c>
      <c r="J12">
        <v>0.31754292669956602</v>
      </c>
      <c r="K12">
        <v>0.175960427348889</v>
      </c>
      <c r="L12">
        <v>7.8007071568399103E-2</v>
      </c>
    </row>
    <row r="13" spans="1:12" x14ac:dyDescent="0.2">
      <c r="B13">
        <v>-7.0102877897376299E-3</v>
      </c>
      <c r="C13">
        <v>-8.4860107227164305E-2</v>
      </c>
      <c r="D13">
        <v>-0.15473464971863099</v>
      </c>
      <c r="F13">
        <v>3.8818798293188302E-2</v>
      </c>
      <c r="G13">
        <v>-9.6748823413122104E-3</v>
      </c>
      <c r="H13">
        <v>-6.0459425083669499E-2</v>
      </c>
      <c r="J13">
        <v>0.196743581831198</v>
      </c>
      <c r="K13">
        <v>7.7937276199845404E-2</v>
      </c>
      <c r="L13">
        <v>-1.0651741523603301E-2</v>
      </c>
    </row>
    <row r="14" spans="1:12" x14ac:dyDescent="0.2">
      <c r="B14">
        <v>-3.3626344461154603E-2</v>
      </c>
      <c r="C14">
        <v>-9.1935435607715096E-2</v>
      </c>
      <c r="D14">
        <v>-0.144773236243248</v>
      </c>
      <c r="F14">
        <v>2.1361714145261699E-2</v>
      </c>
      <c r="G14">
        <v>-2.3856459954151699E-2</v>
      </c>
      <c r="H14">
        <v>-6.8195180542685696E-2</v>
      </c>
      <c r="J14">
        <v>0.15037822157872299</v>
      </c>
      <c r="K14">
        <v>6.8421714360024699E-2</v>
      </c>
      <c r="L14">
        <v>-2.5633533954412101E-3</v>
      </c>
    </row>
    <row r="15" spans="1:12" x14ac:dyDescent="0.2">
      <c r="B15">
        <v>-3.7330729813976803E-2</v>
      </c>
      <c r="C15">
        <v>-8.7469267664150294E-2</v>
      </c>
      <c r="D15">
        <v>-0.129808522291087</v>
      </c>
      <c r="F15">
        <v>-3.3713413294903197E-2</v>
      </c>
      <c r="G15">
        <v>-7.20067346356843E-2</v>
      </c>
      <c r="H15">
        <v>-0.110396810014133</v>
      </c>
      <c r="J15">
        <v>8.5168534225882997E-2</v>
      </c>
      <c r="K15">
        <v>1.50114469625533E-2</v>
      </c>
      <c r="L15">
        <v>-4.4089631869977601E-2</v>
      </c>
    </row>
    <row r="16" spans="1:12" x14ac:dyDescent="0.2">
      <c r="B16">
        <v>-5.15318052691957E-2</v>
      </c>
      <c r="C16">
        <v>-9.1519569598075001E-2</v>
      </c>
      <c r="D16">
        <v>-0.12789003876845101</v>
      </c>
      <c r="F16">
        <v>-3.2381992379437299E-2</v>
      </c>
      <c r="G16">
        <v>-6.4021668775746499E-2</v>
      </c>
      <c r="H16">
        <v>-9.5341389669745202E-2</v>
      </c>
      <c r="J16">
        <v>8.7328028163327104E-2</v>
      </c>
      <c r="K16">
        <v>2.6056141382774602E-2</v>
      </c>
      <c r="L16">
        <v>-2.4765163203928901E-2</v>
      </c>
    </row>
    <row r="17" spans="2:12" x14ac:dyDescent="0.2">
      <c r="B17">
        <v>-5.1127465310734699E-2</v>
      </c>
      <c r="C17">
        <v>-8.95409929688155E-2</v>
      </c>
      <c r="D17">
        <v>-0.12546144684167199</v>
      </c>
      <c r="F17">
        <v>-2.4263702578980001E-2</v>
      </c>
      <c r="G17">
        <v>-5.44301713580366E-2</v>
      </c>
      <c r="H17">
        <v>-8.8499384164894807E-2</v>
      </c>
      <c r="J17">
        <v>8.8602935139893396E-2</v>
      </c>
      <c r="K17">
        <v>3.4435206795206001E-2</v>
      </c>
      <c r="L17">
        <v>-1.5182021392073201E-2</v>
      </c>
    </row>
    <row r="18" spans="2:12" x14ac:dyDescent="0.2">
      <c r="B18">
        <v>-4.9306468804267499E-2</v>
      </c>
      <c r="C18">
        <v>-8.5955763839665203E-2</v>
      </c>
      <c r="D18">
        <v>-0.122290589754947</v>
      </c>
      <c r="F18">
        <v>-2.8198354001785402E-3</v>
      </c>
      <c r="G18">
        <v>-3.0899801806911702E-2</v>
      </c>
      <c r="H18">
        <v>-6.5143380512743002E-2</v>
      </c>
      <c r="J18">
        <v>0.106613034037129</v>
      </c>
      <c r="K18">
        <v>5.49627628448872E-2</v>
      </c>
      <c r="L18">
        <v>6.2370616783597897E-3</v>
      </c>
    </row>
    <row r="19" spans="2:12" x14ac:dyDescent="0.2">
      <c r="B19">
        <v>-4.1831612010649298E-2</v>
      </c>
      <c r="C19">
        <v>-7.9055176232994795E-2</v>
      </c>
      <c r="D19">
        <v>-0.116159558600025</v>
      </c>
      <c r="F19">
        <v>1.95129798042382E-2</v>
      </c>
      <c r="G19">
        <v>-1.01994195816031E-2</v>
      </c>
      <c r="H19">
        <v>-4.1782384246572497E-2</v>
      </c>
      <c r="J19">
        <v>0.121246107070018</v>
      </c>
      <c r="K19">
        <v>7.0932203746807296E-2</v>
      </c>
      <c r="L19">
        <v>2.21638356295835E-2</v>
      </c>
    </row>
    <row r="20" spans="2:12" x14ac:dyDescent="0.2">
      <c r="B20">
        <v>-3.56353135699191E-2</v>
      </c>
      <c r="C20">
        <v>-7.3143745236661797E-2</v>
      </c>
      <c r="D20">
        <v>-0.11040069059381399</v>
      </c>
      <c r="F20">
        <v>3.82046960188136E-2</v>
      </c>
      <c r="G20">
        <v>6.5167089850505502E-3</v>
      </c>
      <c r="H20">
        <v>-2.05413420701442E-2</v>
      </c>
      <c r="J20">
        <v>0.13492685889212799</v>
      </c>
      <c r="K20">
        <v>8.5033027877547102E-2</v>
      </c>
      <c r="L20">
        <v>3.14817788899662E-2</v>
      </c>
    </row>
    <row r="21" spans="2:12" x14ac:dyDescent="0.2">
      <c r="B21">
        <v>-2.90141016158601E-2</v>
      </c>
      <c r="C21">
        <v>-6.60885735426784E-2</v>
      </c>
      <c r="D21">
        <v>-0.1091706078677</v>
      </c>
      <c r="F21">
        <v>4.85268982208431E-2</v>
      </c>
      <c r="G21">
        <v>1.83617356682922E-2</v>
      </c>
      <c r="H21">
        <v>-8.9810318010542303E-3</v>
      </c>
      <c r="J21">
        <v>0.13894030878670999</v>
      </c>
      <c r="K21">
        <v>8.8712246386995999E-2</v>
      </c>
      <c r="L21">
        <v>3.5540160386988102E-2</v>
      </c>
    </row>
    <row r="22" spans="2:12" x14ac:dyDescent="0.2">
      <c r="B22">
        <v>-2.2183425785465598E-2</v>
      </c>
      <c r="C22">
        <v>-6.0092375496769601E-2</v>
      </c>
      <c r="D22">
        <v>-0.102819022892606</v>
      </c>
      <c r="F22">
        <v>5.3549142575130597E-2</v>
      </c>
      <c r="G22">
        <v>2.2734605832365098E-2</v>
      </c>
      <c r="H22">
        <v>-8.5761524730738003E-4</v>
      </c>
      <c r="J22">
        <v>0.14141393877209699</v>
      </c>
      <c r="K22">
        <v>8.7539265522906404E-2</v>
      </c>
      <c r="L22">
        <v>3.7858069851204698E-2</v>
      </c>
    </row>
    <row r="23" spans="2:12" x14ac:dyDescent="0.2">
      <c r="B23">
        <v>-1.51775994753703E-2</v>
      </c>
      <c r="C23">
        <v>-5.1849404770517998E-2</v>
      </c>
      <c r="D23">
        <v>-9.6528267330787607E-2</v>
      </c>
      <c r="F23">
        <v>5.3706287221875801E-2</v>
      </c>
      <c r="G23">
        <v>2.22922323051391E-2</v>
      </c>
      <c r="H23">
        <v>-1.52860332593727E-4</v>
      </c>
      <c r="J23">
        <v>0.13661847351144199</v>
      </c>
      <c r="K23">
        <v>8.0373641349470004E-2</v>
      </c>
      <c r="L23">
        <v>3.1100657168553002E-2</v>
      </c>
    </row>
    <row r="24" spans="2:12" x14ac:dyDescent="0.2">
      <c r="B24">
        <v>-8.5224020318470598E-3</v>
      </c>
      <c r="C24">
        <v>-4.5052371813548799E-2</v>
      </c>
      <c r="D24">
        <v>-9.1124085451379094E-2</v>
      </c>
      <c r="F24">
        <v>4.5900034176524197E-2</v>
      </c>
      <c r="G24">
        <v>1.8152982669021701E-2</v>
      </c>
      <c r="H24">
        <v>-1.78326107440256E-3</v>
      </c>
      <c r="J24">
        <v>0.123140474454144</v>
      </c>
      <c r="K24">
        <v>6.6927552056399206E-2</v>
      </c>
      <c r="L24">
        <v>1.9521450749261801E-2</v>
      </c>
    </row>
    <row r="25" spans="2:12" x14ac:dyDescent="0.2">
      <c r="B25">
        <v>-1.3888226666502199E-3</v>
      </c>
      <c r="C25">
        <v>-3.7333162360579999E-2</v>
      </c>
      <c r="D25">
        <v>-8.3912279938551299E-2</v>
      </c>
      <c r="F25">
        <v>3.6649566859985598E-2</v>
      </c>
      <c r="G25">
        <v>1.2133427854676099E-2</v>
      </c>
      <c r="H25">
        <v>-6.0146743522120297E-3</v>
      </c>
      <c r="J25">
        <v>0.107867165845301</v>
      </c>
      <c r="K25">
        <v>5.32423529319037E-2</v>
      </c>
      <c r="L25">
        <v>7.5640321458359796E-3</v>
      </c>
    </row>
    <row r="26" spans="2:12" x14ac:dyDescent="0.2">
      <c r="B26">
        <v>7.4025513789624199E-3</v>
      </c>
      <c r="C26">
        <v>-3.1167920090613199E-2</v>
      </c>
      <c r="D26">
        <v>-7.3081260005165294E-2</v>
      </c>
      <c r="F26">
        <v>3.0113548657012199E-2</v>
      </c>
      <c r="G26">
        <v>5.5558482326347504E-3</v>
      </c>
      <c r="H26">
        <v>-1.2335701848184799E-2</v>
      </c>
      <c r="J26">
        <v>9.0889053599828504E-2</v>
      </c>
      <c r="K26">
        <v>3.7796773437069199E-2</v>
      </c>
      <c r="L26">
        <v>-7.0124168557637997E-3</v>
      </c>
    </row>
    <row r="27" spans="2:12" x14ac:dyDescent="0.2">
      <c r="B27">
        <v>1.47854236132701E-2</v>
      </c>
      <c r="C27">
        <v>-2.4308684381376799E-2</v>
      </c>
      <c r="D27">
        <v>-6.3753096232245496E-2</v>
      </c>
      <c r="F27">
        <v>2.2172884150519E-2</v>
      </c>
      <c r="G27">
        <v>1.3116729320176801E-3</v>
      </c>
      <c r="H27">
        <v>-1.7626581538953599E-2</v>
      </c>
      <c r="J27">
        <v>7.5160104874163705E-2</v>
      </c>
      <c r="K27">
        <v>2.27889482509488E-2</v>
      </c>
      <c r="L27">
        <v>-2.0104483208918299E-2</v>
      </c>
    </row>
    <row r="28" spans="2:12" x14ac:dyDescent="0.2">
      <c r="B28">
        <v>2.02615128515851E-2</v>
      </c>
      <c r="C28">
        <v>-1.69107100342334E-2</v>
      </c>
      <c r="D28">
        <v>-5.6034863303922301E-2</v>
      </c>
      <c r="F28">
        <v>1.81436913845557E-2</v>
      </c>
      <c r="G28">
        <v>-1.93650671699005E-3</v>
      </c>
      <c r="H28">
        <v>-2.4136001304098799E-2</v>
      </c>
      <c r="J28">
        <v>5.8390236680558497E-2</v>
      </c>
      <c r="K28">
        <v>1.15070604900819E-2</v>
      </c>
      <c r="L28">
        <v>-2.9918740093114099E-2</v>
      </c>
    </row>
    <row r="29" spans="2:12" x14ac:dyDescent="0.2">
      <c r="B29">
        <v>2.60825494624564E-2</v>
      </c>
      <c r="C29">
        <v>-9.7768466174173799E-3</v>
      </c>
      <c r="D29">
        <v>-4.7906315365158103E-2</v>
      </c>
      <c r="F29">
        <v>1.21860124017301E-2</v>
      </c>
      <c r="G29">
        <v>-2.7673070129191398E-3</v>
      </c>
      <c r="H29">
        <v>-2.4613252248326199E-2</v>
      </c>
      <c r="J29">
        <v>4.9133223694183902E-2</v>
      </c>
      <c r="K29">
        <v>4.2280100456869602E-3</v>
      </c>
      <c r="L29">
        <v>-4.0830205058001501E-2</v>
      </c>
    </row>
    <row r="30" spans="2:12" x14ac:dyDescent="0.2">
      <c r="B30">
        <v>3.1059293009387801E-2</v>
      </c>
      <c r="C30">
        <v>-1.8332859663462301E-3</v>
      </c>
      <c r="D30">
        <v>-3.9859390695337601E-2</v>
      </c>
      <c r="F30">
        <v>9.7865778870081695E-3</v>
      </c>
      <c r="G30">
        <v>-2.4106093018431301E-3</v>
      </c>
      <c r="H30">
        <v>-2.30343883422836E-2</v>
      </c>
      <c r="J30">
        <v>4.0953231450362802E-2</v>
      </c>
      <c r="K30">
        <v>-3.2554977621098101E-3</v>
      </c>
      <c r="L30">
        <v>-4.7987630010383503E-2</v>
      </c>
    </row>
    <row r="31" spans="2:12" x14ac:dyDescent="0.2">
      <c r="B31">
        <v>3.4873822339892897E-2</v>
      </c>
      <c r="C31">
        <v>3.3885321420661502E-3</v>
      </c>
      <c r="D31">
        <v>-3.3842861600833198E-2</v>
      </c>
      <c r="F31">
        <v>9.5477470472212101E-3</v>
      </c>
      <c r="G31">
        <v>-1.7288140795567401E-3</v>
      </c>
      <c r="H31">
        <v>-2.0431539553731601E-2</v>
      </c>
      <c r="J31">
        <v>3.66495058932002E-2</v>
      </c>
      <c r="K31">
        <v>-6.7755683990024197E-3</v>
      </c>
      <c r="L31">
        <v>-4.8468456792942698E-2</v>
      </c>
    </row>
    <row r="32" spans="2:12" x14ac:dyDescent="0.2">
      <c r="B32">
        <v>4.2132583086816298E-2</v>
      </c>
      <c r="C32">
        <v>6.7445935714541098E-3</v>
      </c>
      <c r="D32">
        <v>-2.63907243448115E-2</v>
      </c>
      <c r="F32">
        <v>1.00093331330963E-2</v>
      </c>
      <c r="G32">
        <v>3.4973754810270897E-4</v>
      </c>
      <c r="H32">
        <v>-1.65115479216149E-2</v>
      </c>
      <c r="J32">
        <v>3.2672341673776403E-2</v>
      </c>
      <c r="K32">
        <v>-9.9783706369365992E-3</v>
      </c>
      <c r="L32">
        <v>-4.9036850620755502E-2</v>
      </c>
    </row>
    <row r="35" spans="1:12" x14ac:dyDescent="0.2">
      <c r="A35" t="s">
        <v>5</v>
      </c>
    </row>
    <row r="38" spans="1:12" x14ac:dyDescent="0.2">
      <c r="A38" t="s">
        <v>2</v>
      </c>
      <c r="F38" t="s">
        <v>3</v>
      </c>
      <c r="J38" t="s">
        <v>4</v>
      </c>
    </row>
    <row r="40" spans="1:12" x14ac:dyDescent="0.2">
      <c r="B40">
        <v>28.258892015077301</v>
      </c>
      <c r="C40">
        <v>23.692307553651101</v>
      </c>
      <c r="D40">
        <v>18.269303192112002</v>
      </c>
      <c r="F40">
        <v>13.2538914785989</v>
      </c>
      <c r="G40">
        <v>8.4759109088309295</v>
      </c>
      <c r="H40">
        <v>1.9663653250573301</v>
      </c>
      <c r="J40">
        <v>-4.0521934363433996</v>
      </c>
      <c r="K40">
        <v>-15.231314517237401</v>
      </c>
      <c r="L40">
        <v>-28.794877680175802</v>
      </c>
    </row>
    <row r="41" spans="1:12" x14ac:dyDescent="0.2">
      <c r="B41">
        <v>29.694047063445399</v>
      </c>
      <c r="C41">
        <v>23.252364710398801</v>
      </c>
      <c r="D41">
        <v>16.3921268266953</v>
      </c>
      <c r="F41">
        <v>9.7758952293161805</v>
      </c>
      <c r="G41">
        <v>4.9791589544046504</v>
      </c>
      <c r="H41">
        <v>-0.23149851452946599</v>
      </c>
      <c r="J41">
        <v>-9.5535766789478096</v>
      </c>
      <c r="K41">
        <v>-18.494426021492</v>
      </c>
      <c r="L41">
        <v>-32.234985312324703</v>
      </c>
    </row>
    <row r="42" spans="1:12" x14ac:dyDescent="0.2">
      <c r="B42">
        <v>18.9075492325086</v>
      </c>
      <c r="C42">
        <v>12.306923144376499</v>
      </c>
      <c r="D42">
        <v>5.6672320175123998</v>
      </c>
      <c r="F42">
        <v>7.3642887845771803</v>
      </c>
      <c r="G42">
        <v>2.5408023164163298</v>
      </c>
      <c r="H42">
        <v>-1.02013102332898</v>
      </c>
      <c r="J42">
        <v>-1.45902575984695</v>
      </c>
      <c r="K42">
        <v>-8.9751733997944907</v>
      </c>
      <c r="L42">
        <v>-18.922540391994598</v>
      </c>
    </row>
    <row r="43" spans="1:12" x14ac:dyDescent="0.2">
      <c r="B43">
        <v>14.3485921234739</v>
      </c>
      <c r="C43">
        <v>8.7817130750988408</v>
      </c>
      <c r="D43">
        <v>2.8264656575349298</v>
      </c>
      <c r="F43">
        <v>4.3728831685536704</v>
      </c>
      <c r="G43">
        <v>1.6501538343052899</v>
      </c>
      <c r="H43">
        <v>-0.92061333976811999</v>
      </c>
      <c r="J43">
        <v>7.0297527736081097E-2</v>
      </c>
      <c r="K43">
        <v>-6.8942596242877698</v>
      </c>
      <c r="L43">
        <v>-14.9180330960533</v>
      </c>
    </row>
    <row r="44" spans="1:12" x14ac:dyDescent="0.2">
      <c r="B44">
        <v>9.7193492101284793</v>
      </c>
      <c r="C44">
        <v>3.8538423863498701</v>
      </c>
      <c r="D44">
        <v>-1.6553949565585799</v>
      </c>
      <c r="F44">
        <v>3.1599191172726502</v>
      </c>
      <c r="G44">
        <v>0.740699582334716</v>
      </c>
      <c r="H44">
        <v>-1.6166637331605</v>
      </c>
      <c r="J44">
        <v>4.0477073994309798</v>
      </c>
      <c r="K44">
        <v>-3.2043210972592302</v>
      </c>
      <c r="L44">
        <v>-10.583746397996</v>
      </c>
    </row>
    <row r="45" spans="1:12" x14ac:dyDescent="0.2">
      <c r="B45">
        <v>7.5362295717464596</v>
      </c>
      <c r="C45">
        <v>2.1652163017268902</v>
      </c>
      <c r="D45">
        <v>-3.3267676288633399</v>
      </c>
      <c r="F45">
        <v>2.02320414697909</v>
      </c>
      <c r="G45">
        <v>8.5004657243350504E-2</v>
      </c>
      <c r="H45">
        <v>-2.3016513390256801</v>
      </c>
      <c r="J45">
        <v>4.92524286929378</v>
      </c>
      <c r="K45">
        <v>-2.0333614559517001</v>
      </c>
      <c r="L45">
        <v>-8.9757003669154791</v>
      </c>
    </row>
    <row r="46" spans="1:12" x14ac:dyDescent="0.2">
      <c r="B46">
        <v>6.3941810395872496</v>
      </c>
      <c r="C46">
        <v>0.86129433649407605</v>
      </c>
      <c r="D46">
        <v>-4.5723825753181098</v>
      </c>
      <c r="F46">
        <v>1.8295132748179701</v>
      </c>
      <c r="G46">
        <v>-4.2104548539355802E-2</v>
      </c>
      <c r="H46">
        <v>-1.95874454000293</v>
      </c>
      <c r="J46">
        <v>6.0260622668983501</v>
      </c>
      <c r="K46">
        <v>-1.0706038843138601</v>
      </c>
      <c r="L46">
        <v>-6.7405254785890802</v>
      </c>
    </row>
    <row r="47" spans="1:12" x14ac:dyDescent="0.2">
      <c r="B47">
        <v>5.1154094361016798</v>
      </c>
      <c r="C47">
        <v>-0.64129979576824903</v>
      </c>
      <c r="D47">
        <v>-5.6777290599700097</v>
      </c>
      <c r="F47">
        <v>0.79863560309209203</v>
      </c>
      <c r="G47">
        <v>-0.829911691754184</v>
      </c>
      <c r="H47">
        <v>-2.47142596338831</v>
      </c>
      <c r="J47">
        <v>6.5111015640859797</v>
      </c>
      <c r="K47">
        <v>-0.39987039103205702</v>
      </c>
      <c r="L47">
        <v>-6.55563533083801</v>
      </c>
    </row>
    <row r="48" spans="1:12" x14ac:dyDescent="0.2">
      <c r="B48">
        <v>3.34840959160146</v>
      </c>
      <c r="C48">
        <v>-2.3400204073216799</v>
      </c>
      <c r="D48">
        <v>-7.0944008125914699</v>
      </c>
      <c r="F48">
        <v>7.0748412030412905E-2</v>
      </c>
      <c r="G48">
        <v>-1.3785934329860501</v>
      </c>
      <c r="H48">
        <v>-2.9687630777851499</v>
      </c>
      <c r="J48">
        <v>6.9439383508787804</v>
      </c>
      <c r="K48">
        <v>0.63379320238195103</v>
      </c>
      <c r="L48">
        <v>-5.3904888680456597</v>
      </c>
    </row>
    <row r="49" spans="2:12" x14ac:dyDescent="0.2">
      <c r="B49">
        <v>1.3796573172818101</v>
      </c>
      <c r="C49">
        <v>-3.9855782824221002</v>
      </c>
      <c r="D49">
        <v>-8.7262207919766901</v>
      </c>
      <c r="F49">
        <v>-8.6289202160567499E-2</v>
      </c>
      <c r="G49">
        <v>-1.41673150511636</v>
      </c>
      <c r="H49">
        <v>-3.1212182221788498</v>
      </c>
      <c r="J49">
        <v>8.4698803483626808</v>
      </c>
      <c r="K49">
        <v>2.55841443992907</v>
      </c>
      <c r="L49">
        <v>-3.4006141428365</v>
      </c>
    </row>
    <row r="50" spans="2:12" x14ac:dyDescent="0.2">
      <c r="B50">
        <v>0.34149577208517201</v>
      </c>
      <c r="C50">
        <v>-5.5787204522009901</v>
      </c>
      <c r="D50">
        <v>-9.9569283480908393</v>
      </c>
      <c r="F50">
        <v>-0.13313432804570299</v>
      </c>
      <c r="G50">
        <v>-1.3003983829836201</v>
      </c>
      <c r="H50">
        <v>-3.0474912408901398</v>
      </c>
      <c r="J50">
        <v>9.6614059281802298</v>
      </c>
      <c r="K50">
        <v>3.90293272170811</v>
      </c>
      <c r="L50">
        <v>-2.7544932112816598</v>
      </c>
    </row>
    <row r="51" spans="2:12" x14ac:dyDescent="0.2">
      <c r="B51">
        <v>-0.77476653257668704</v>
      </c>
      <c r="C51">
        <v>-6.1404463392618496</v>
      </c>
      <c r="D51">
        <v>-11.0821611999887</v>
      </c>
      <c r="F51">
        <v>7.5250198447084499E-2</v>
      </c>
      <c r="G51">
        <v>-1.1601415120080101</v>
      </c>
      <c r="H51">
        <v>-2.7704135453757899</v>
      </c>
      <c r="J51">
        <v>10.630277406009199</v>
      </c>
      <c r="K51">
        <v>5.1608083680232797</v>
      </c>
      <c r="L51">
        <v>-1.28392813258289</v>
      </c>
    </row>
    <row r="52" spans="2:12" x14ac:dyDescent="0.2">
      <c r="B52">
        <v>-1.58544952753418</v>
      </c>
      <c r="C52">
        <v>-6.23075440251983</v>
      </c>
      <c r="D52">
        <v>-11.8116589788858</v>
      </c>
      <c r="F52">
        <v>0.32308243825071598</v>
      </c>
      <c r="G52">
        <v>-0.69396887325508605</v>
      </c>
      <c r="H52">
        <v>-2.0445620330752701</v>
      </c>
      <c r="J52">
        <v>12.149455664332701</v>
      </c>
      <c r="K52">
        <v>5.93943092734325</v>
      </c>
      <c r="L52">
        <v>-7.5094931275534002E-2</v>
      </c>
    </row>
    <row r="53" spans="2:12" x14ac:dyDescent="0.2">
      <c r="B53">
        <v>-1.8143925638167999</v>
      </c>
      <c r="C53">
        <v>-6.5047828893038897</v>
      </c>
      <c r="D53">
        <v>-11.921236492979601</v>
      </c>
      <c r="F53">
        <v>0.58558723821692804</v>
      </c>
      <c r="G53">
        <v>-0.36037808864848497</v>
      </c>
      <c r="H53">
        <v>-1.59719297951859</v>
      </c>
      <c r="J53">
        <v>12.9710430259343</v>
      </c>
      <c r="K53">
        <v>6.4401032168007797</v>
      </c>
      <c r="L53">
        <v>0.97931738890650899</v>
      </c>
    </row>
    <row r="54" spans="2:12" x14ac:dyDescent="0.2">
      <c r="B54">
        <v>-1.9800862160064501</v>
      </c>
      <c r="C54">
        <v>-6.5396408654383</v>
      </c>
      <c r="D54">
        <v>-11.9250373570187</v>
      </c>
      <c r="F54">
        <v>0.867202398354459</v>
      </c>
      <c r="G54">
        <v>-8.65016238987244E-2</v>
      </c>
      <c r="H54">
        <v>-1.12436072332018</v>
      </c>
      <c r="J54">
        <v>13.3951421717681</v>
      </c>
      <c r="K54">
        <v>6.7001435338917403</v>
      </c>
      <c r="L54">
        <v>1.41098751817635</v>
      </c>
    </row>
    <row r="55" spans="2:12" x14ac:dyDescent="0.2">
      <c r="B55">
        <v>-1.83629071292705</v>
      </c>
      <c r="C55">
        <v>-6.4248302863107503</v>
      </c>
      <c r="D55">
        <v>-11.264598875627801</v>
      </c>
      <c r="F55">
        <v>1.0520737281433601</v>
      </c>
      <c r="G55">
        <v>0.11799339748332301</v>
      </c>
      <c r="H55">
        <v>-0.75424763726006405</v>
      </c>
      <c r="J55">
        <v>12.913858674356399</v>
      </c>
      <c r="K55">
        <v>6.8632695021885404</v>
      </c>
      <c r="L55">
        <v>1.7730091928781599</v>
      </c>
    </row>
    <row r="56" spans="2:12" x14ac:dyDescent="0.2">
      <c r="B56">
        <v>-1.4814896064813901</v>
      </c>
      <c r="C56">
        <v>-6.0775956346492102</v>
      </c>
      <c r="D56">
        <v>-10.911409353775699</v>
      </c>
      <c r="F56">
        <v>1.1221925967417501</v>
      </c>
      <c r="G56">
        <v>0.205268919507759</v>
      </c>
      <c r="H56">
        <v>-0.47906231076386302</v>
      </c>
      <c r="J56">
        <v>12.074276989798101</v>
      </c>
      <c r="K56">
        <v>6.8716587780965197</v>
      </c>
      <c r="L56">
        <v>1.4103152958774401</v>
      </c>
    </row>
    <row r="57" spans="2:12" x14ac:dyDescent="0.2">
      <c r="B57">
        <v>-0.73416304174323699</v>
      </c>
      <c r="C57">
        <v>-5.6232699926411698</v>
      </c>
      <c r="D57">
        <v>-10.4188342927538</v>
      </c>
      <c r="F57">
        <v>1.1203597908703</v>
      </c>
      <c r="G57">
        <v>0.245623118927071</v>
      </c>
      <c r="H57">
        <v>-0.42199945373999698</v>
      </c>
      <c r="J57">
        <v>11.3707765286695</v>
      </c>
      <c r="K57">
        <v>6.11148331965921</v>
      </c>
      <c r="L57">
        <v>0.80167060605248197</v>
      </c>
    </row>
    <row r="58" spans="2:12" x14ac:dyDescent="0.2">
      <c r="B58">
        <v>-2.79034340091627E-2</v>
      </c>
      <c r="C58">
        <v>-4.8272258878488001</v>
      </c>
      <c r="D58">
        <v>-9.7629776450852503</v>
      </c>
      <c r="F58">
        <v>1.1705835584175399</v>
      </c>
      <c r="G58">
        <v>0.220359508588509</v>
      </c>
      <c r="H58">
        <v>-0.35678577453021598</v>
      </c>
      <c r="J58">
        <v>10.452466821494401</v>
      </c>
      <c r="K58">
        <v>5.4325826219645101</v>
      </c>
      <c r="L58">
        <v>-3.0805717517322199E-2</v>
      </c>
    </row>
    <row r="59" spans="2:12" x14ac:dyDescent="0.2">
      <c r="B59">
        <v>0.97910549404559</v>
      </c>
      <c r="C59">
        <v>-3.86557661341392</v>
      </c>
      <c r="D59">
        <v>-9.2564916554447905</v>
      </c>
      <c r="F59">
        <v>1.02480912407272</v>
      </c>
      <c r="G59">
        <v>0.142599373607319</v>
      </c>
      <c r="H59">
        <v>-0.34243562123329802</v>
      </c>
      <c r="J59">
        <v>9.8151416957965303</v>
      </c>
      <c r="K59">
        <v>4.3108446993987704</v>
      </c>
      <c r="L59">
        <v>-1.1129476577759101</v>
      </c>
    </row>
    <row r="60" spans="2:12" x14ac:dyDescent="0.2">
      <c r="B60">
        <v>1.7296067623970499</v>
      </c>
      <c r="C60">
        <v>-2.9446819307521599</v>
      </c>
      <c r="D60">
        <v>-8.2599495835779102</v>
      </c>
      <c r="F60">
        <v>0.959497989334827</v>
      </c>
      <c r="G60">
        <v>7.95576783929903E-2</v>
      </c>
      <c r="H60">
        <v>-0.40162057738396501</v>
      </c>
      <c r="J60">
        <v>8.8490114394542996</v>
      </c>
      <c r="K60">
        <v>3.29646212595497</v>
      </c>
      <c r="L60">
        <v>-2.1769160221087902</v>
      </c>
    </row>
  </sheetData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61"/>
  <sheetViews>
    <sheetView topLeftCell="A118" workbookViewId="0">
      <selection activeCell="O149" sqref="O149"/>
    </sheetView>
  </sheetViews>
  <sheetFormatPr baseColWidth="10" defaultRowHeight="14.25" x14ac:dyDescent="0.2"/>
  <cols>
    <col min="3" max="3" width="13.75" customWidth="1"/>
  </cols>
  <sheetData>
    <row r="3" spans="3:6" s="2" customFormat="1" ht="42.75" x14ac:dyDescent="0.2">
      <c r="C3" s="2" t="s">
        <v>10</v>
      </c>
      <c r="E3" s="2" t="s">
        <v>11</v>
      </c>
      <c r="F3" s="2" t="s">
        <v>12</v>
      </c>
    </row>
    <row r="6" spans="3:6" x14ac:dyDescent="0.2">
      <c r="C6" s="1">
        <v>6.0591519224217905E-7</v>
      </c>
      <c r="E6">
        <v>0</v>
      </c>
      <c r="F6">
        <v>0</v>
      </c>
    </row>
    <row r="7" spans="3:6" x14ac:dyDescent="0.2">
      <c r="C7" s="1">
        <v>-6.0587883599083604E-7</v>
      </c>
      <c r="E7">
        <v>0</v>
      </c>
      <c r="F7">
        <v>0</v>
      </c>
    </row>
    <row r="8" spans="3:6" x14ac:dyDescent="0.2">
      <c r="C8">
        <v>-3.8055474008757098E-2</v>
      </c>
      <c r="E8">
        <v>0</v>
      </c>
      <c r="F8">
        <v>0</v>
      </c>
    </row>
    <row r="9" spans="3:6" x14ac:dyDescent="0.2">
      <c r="C9">
        <v>6.1920027132409398E-2</v>
      </c>
      <c r="E9">
        <v>0</v>
      </c>
      <c r="F9">
        <v>0</v>
      </c>
    </row>
    <row r="10" spans="3:6" x14ac:dyDescent="0.2">
      <c r="C10">
        <v>-1.3375980454969599E-2</v>
      </c>
      <c r="E10">
        <v>0</v>
      </c>
      <c r="F10">
        <v>0</v>
      </c>
    </row>
    <row r="11" spans="3:6" x14ac:dyDescent="0.2">
      <c r="C11">
        <v>-3.2723459419981497E-2</v>
      </c>
      <c r="E11">
        <v>-0.40333076207290097</v>
      </c>
      <c r="F11">
        <v>0.52361137231866195</v>
      </c>
    </row>
    <row r="12" spans="3:6" x14ac:dyDescent="0.2">
      <c r="C12">
        <v>7.0251512669409905E-2</v>
      </c>
      <c r="E12">
        <v>-0.40333076207290097</v>
      </c>
      <c r="F12">
        <v>0.52361137231866195</v>
      </c>
    </row>
    <row r="13" spans="3:6" x14ac:dyDescent="0.2">
      <c r="C13">
        <v>0.141927044466612</v>
      </c>
      <c r="E13">
        <v>-0.40333076207290097</v>
      </c>
      <c r="F13">
        <v>0.52361137231866195</v>
      </c>
    </row>
    <row r="14" spans="3:6" x14ac:dyDescent="0.2">
      <c r="C14">
        <v>-6.0745145186746896E-3</v>
      </c>
      <c r="E14">
        <v>0</v>
      </c>
      <c r="F14">
        <v>0</v>
      </c>
    </row>
    <row r="15" spans="3:6" x14ac:dyDescent="0.2">
      <c r="C15">
        <v>-9.2122152376727495E-2</v>
      </c>
      <c r="E15">
        <v>0</v>
      </c>
      <c r="F15">
        <v>0</v>
      </c>
    </row>
    <row r="16" spans="3:6" x14ac:dyDescent="0.2">
      <c r="C16">
        <v>-0.116300648527546</v>
      </c>
      <c r="E16">
        <v>0</v>
      </c>
      <c r="F16">
        <v>0</v>
      </c>
    </row>
    <row r="17" spans="3:6" x14ac:dyDescent="0.2">
      <c r="C17">
        <v>2.7948326975794701E-2</v>
      </c>
      <c r="E17">
        <v>0</v>
      </c>
      <c r="F17">
        <v>0</v>
      </c>
    </row>
    <row r="18" spans="3:6" x14ac:dyDescent="0.2">
      <c r="C18">
        <v>-0.11457665908792899</v>
      </c>
      <c r="E18">
        <v>0</v>
      </c>
      <c r="F18">
        <v>0</v>
      </c>
    </row>
    <row r="19" spans="3:6" x14ac:dyDescent="0.2">
      <c r="C19">
        <v>-0.120131061732091</v>
      </c>
      <c r="E19">
        <v>0</v>
      </c>
      <c r="F19">
        <v>0</v>
      </c>
    </row>
    <row r="20" spans="3:6" x14ac:dyDescent="0.2">
      <c r="C20">
        <v>-9.2838504374464004E-2</v>
      </c>
      <c r="E20">
        <v>0</v>
      </c>
      <c r="F20">
        <v>0</v>
      </c>
    </row>
    <row r="21" spans="3:6" x14ac:dyDescent="0.2">
      <c r="C21">
        <v>9.5884020405604203E-2</v>
      </c>
      <c r="E21">
        <v>0</v>
      </c>
      <c r="F21">
        <v>0</v>
      </c>
    </row>
    <row r="22" spans="3:6" x14ac:dyDescent="0.2">
      <c r="C22">
        <v>-0.25134455924655502</v>
      </c>
      <c r="E22">
        <v>0</v>
      </c>
      <c r="F22">
        <v>0</v>
      </c>
    </row>
    <row r="23" spans="3:6" x14ac:dyDescent="0.2">
      <c r="C23">
        <v>-0.34563144700746201</v>
      </c>
      <c r="E23">
        <v>0</v>
      </c>
      <c r="F23">
        <v>0</v>
      </c>
    </row>
    <row r="24" spans="3:6" x14ac:dyDescent="0.2">
      <c r="C24">
        <v>-0.39896515283180101</v>
      </c>
      <c r="E24">
        <v>-0.40333076207290097</v>
      </c>
      <c r="F24">
        <v>0.52361137231866195</v>
      </c>
    </row>
    <row r="25" spans="3:6" x14ac:dyDescent="0.2">
      <c r="C25">
        <v>-0.229724680060889</v>
      </c>
      <c r="E25">
        <v>-0.40333076207290097</v>
      </c>
      <c r="F25">
        <v>0.52361137231866195</v>
      </c>
    </row>
    <row r="26" spans="3:6" x14ac:dyDescent="0.2">
      <c r="C26">
        <v>-0.40333076207290097</v>
      </c>
      <c r="E26">
        <v>-0.40333076207290097</v>
      </c>
      <c r="F26">
        <v>0.52361137231866195</v>
      </c>
    </row>
    <row r="27" spans="3:6" x14ac:dyDescent="0.2">
      <c r="C27">
        <v>-0.28775930896684299</v>
      </c>
      <c r="E27">
        <v>-0.40333076207290097</v>
      </c>
      <c r="F27">
        <v>0.52361137231866195</v>
      </c>
    </row>
    <row r="28" spans="3:6" x14ac:dyDescent="0.2">
      <c r="C28">
        <v>-0.235180977895113</v>
      </c>
      <c r="E28">
        <v>-0.40333076207290097</v>
      </c>
      <c r="F28">
        <v>0.52361137231866195</v>
      </c>
    </row>
    <row r="29" spans="3:6" x14ac:dyDescent="0.2">
      <c r="C29">
        <v>-0.12359574902922001</v>
      </c>
      <c r="E29">
        <v>-0.40333076207290097</v>
      </c>
      <c r="F29">
        <v>0.52361137231866195</v>
      </c>
    </row>
    <row r="30" spans="3:6" x14ac:dyDescent="0.2">
      <c r="C30">
        <v>-0.116382840374762</v>
      </c>
      <c r="E30">
        <v>-0.40333076207290097</v>
      </c>
      <c r="F30">
        <v>0.52361137231866195</v>
      </c>
    </row>
    <row r="31" spans="3:6" x14ac:dyDescent="0.2">
      <c r="C31">
        <v>-3.2101900579148301E-2</v>
      </c>
      <c r="E31">
        <v>-0.40333076207290097</v>
      </c>
      <c r="F31">
        <v>0.52361137231866195</v>
      </c>
    </row>
    <row r="32" spans="3:6" x14ac:dyDescent="0.2">
      <c r="C32">
        <v>-4.2019431961096497E-2</v>
      </c>
      <c r="E32">
        <v>-0.40333076207290097</v>
      </c>
      <c r="F32">
        <v>0.52361137231866195</v>
      </c>
    </row>
    <row r="33" spans="3:6" x14ac:dyDescent="0.2">
      <c r="C33">
        <v>0.15693828870114301</v>
      </c>
      <c r="E33">
        <v>-0.40333076207290097</v>
      </c>
      <c r="F33">
        <v>0.52361137231866195</v>
      </c>
    </row>
    <row r="34" spans="3:6" x14ac:dyDescent="0.2">
      <c r="C34">
        <v>0.33988554503595098</v>
      </c>
      <c r="E34">
        <v>0</v>
      </c>
      <c r="F34">
        <v>0</v>
      </c>
    </row>
    <row r="35" spans="3:6" x14ac:dyDescent="0.2">
      <c r="C35">
        <v>0.36873508332396598</v>
      </c>
      <c r="E35">
        <v>0</v>
      </c>
      <c r="F35">
        <v>0</v>
      </c>
    </row>
    <row r="36" spans="3:6" x14ac:dyDescent="0.2">
      <c r="C36">
        <v>0.46376475807600598</v>
      </c>
      <c r="E36">
        <v>0</v>
      </c>
      <c r="F36">
        <v>0</v>
      </c>
    </row>
    <row r="37" spans="3:6" x14ac:dyDescent="0.2">
      <c r="C37">
        <v>0.52361137231866195</v>
      </c>
      <c r="E37">
        <v>0</v>
      </c>
      <c r="F37">
        <v>0</v>
      </c>
    </row>
    <row r="38" spans="3:6" x14ac:dyDescent="0.2">
      <c r="C38">
        <v>0.352017506476486</v>
      </c>
      <c r="E38">
        <v>0</v>
      </c>
      <c r="F38">
        <v>0</v>
      </c>
    </row>
    <row r="39" spans="3:6" x14ac:dyDescent="0.2">
      <c r="C39">
        <v>0.35964768315234802</v>
      </c>
      <c r="E39">
        <v>0</v>
      </c>
      <c r="F39">
        <v>0</v>
      </c>
    </row>
    <row r="40" spans="3:6" x14ac:dyDescent="0.2">
      <c r="C40">
        <v>0.295555978867797</v>
      </c>
      <c r="E40">
        <v>0</v>
      </c>
      <c r="F40">
        <v>0</v>
      </c>
    </row>
    <row r="41" spans="3:6" x14ac:dyDescent="0.2">
      <c r="C41">
        <v>0.32927844492590103</v>
      </c>
      <c r="E41">
        <v>0</v>
      </c>
      <c r="F41">
        <v>0</v>
      </c>
    </row>
    <row r="42" spans="3:6" x14ac:dyDescent="0.2">
      <c r="C42">
        <v>0.26440845144536301</v>
      </c>
      <c r="E42">
        <v>0</v>
      </c>
      <c r="F42">
        <v>0</v>
      </c>
    </row>
    <row r="43" spans="3:6" x14ac:dyDescent="0.2">
      <c r="C43">
        <v>0.220831420497929</v>
      </c>
      <c r="E43">
        <v>0</v>
      </c>
      <c r="F43">
        <v>0</v>
      </c>
    </row>
    <row r="44" spans="3:6" x14ac:dyDescent="0.2">
      <c r="C44">
        <v>0.151740310458711</v>
      </c>
      <c r="E44">
        <v>0</v>
      </c>
      <c r="F44">
        <v>0</v>
      </c>
    </row>
    <row r="45" spans="3:6" x14ac:dyDescent="0.2">
      <c r="C45">
        <v>0.108495989488518</v>
      </c>
      <c r="E45">
        <v>0</v>
      </c>
      <c r="F45">
        <v>0</v>
      </c>
    </row>
    <row r="46" spans="3:6" x14ac:dyDescent="0.2">
      <c r="C46">
        <v>1.1045187490177801E-2</v>
      </c>
      <c r="E46">
        <v>0</v>
      </c>
      <c r="F46">
        <v>0</v>
      </c>
    </row>
    <row r="47" spans="3:6" x14ac:dyDescent="0.2">
      <c r="C47">
        <v>0.16174483578569199</v>
      </c>
      <c r="E47">
        <v>0</v>
      </c>
      <c r="F47">
        <v>0</v>
      </c>
    </row>
    <row r="48" spans="3:6" x14ac:dyDescent="0.2">
      <c r="C48">
        <v>8.83302841105644E-2</v>
      </c>
      <c r="E48">
        <v>0</v>
      </c>
      <c r="F48">
        <v>0</v>
      </c>
    </row>
    <row r="49" spans="3:6" x14ac:dyDescent="0.2">
      <c r="C49">
        <v>1.3907319099994099E-2</v>
      </c>
      <c r="E49">
        <v>0</v>
      </c>
      <c r="F49">
        <v>0</v>
      </c>
    </row>
    <row r="50" spans="3:6" x14ac:dyDescent="0.2">
      <c r="C50">
        <v>-7.4793237398877097E-2</v>
      </c>
      <c r="E50">
        <v>-0.40333076207290097</v>
      </c>
      <c r="F50">
        <v>0.52361137231866195</v>
      </c>
    </row>
    <row r="51" spans="3:6" x14ac:dyDescent="0.2">
      <c r="C51">
        <v>-9.7041306144049599E-2</v>
      </c>
      <c r="E51">
        <v>-0.40333076207290097</v>
      </c>
      <c r="F51">
        <v>0.52361137231866195</v>
      </c>
    </row>
    <row r="52" spans="3:6" x14ac:dyDescent="0.2">
      <c r="C52">
        <v>-8.5910519379812603E-2</v>
      </c>
      <c r="E52">
        <v>-0.40333076207290097</v>
      </c>
      <c r="F52">
        <v>0.52361137231866195</v>
      </c>
    </row>
    <row r="53" spans="3:6" x14ac:dyDescent="0.2">
      <c r="C53">
        <v>-0.16403060200403</v>
      </c>
      <c r="E53">
        <v>-0.40333076207290097</v>
      </c>
      <c r="F53">
        <v>0.52361137231866195</v>
      </c>
    </row>
    <row r="54" spans="3:6" x14ac:dyDescent="0.2">
      <c r="C54">
        <v>-0.18677061142872201</v>
      </c>
      <c r="E54">
        <v>-0.40333076207290097</v>
      </c>
      <c r="F54">
        <v>0.52361137231866195</v>
      </c>
    </row>
    <row r="55" spans="3:6" x14ac:dyDescent="0.2">
      <c r="C55">
        <v>-0.17846050443529499</v>
      </c>
      <c r="E55">
        <v>0</v>
      </c>
      <c r="F55">
        <v>0</v>
      </c>
    </row>
    <row r="56" spans="3:6" x14ac:dyDescent="0.2">
      <c r="C56">
        <v>-0.125652557911867</v>
      </c>
      <c r="E56">
        <v>0</v>
      </c>
      <c r="F56">
        <v>0</v>
      </c>
    </row>
    <row r="57" spans="3:6" x14ac:dyDescent="0.2">
      <c r="C57">
        <v>3.3621682419169699E-2</v>
      </c>
      <c r="E57">
        <v>-0.40333076207290097</v>
      </c>
      <c r="F57">
        <v>0.52361137231866195</v>
      </c>
    </row>
    <row r="58" spans="3:6" x14ac:dyDescent="0.2">
      <c r="C58">
        <v>-8.1385596935507704E-2</v>
      </c>
      <c r="E58">
        <v>-0.40333076207290097</v>
      </c>
      <c r="F58">
        <v>0.52361137231866195</v>
      </c>
    </row>
    <row r="59" spans="3:6" x14ac:dyDescent="0.2">
      <c r="C59">
        <v>-2.29825277858327E-2</v>
      </c>
      <c r="E59">
        <v>0</v>
      </c>
      <c r="F59">
        <v>0</v>
      </c>
    </row>
    <row r="60" spans="3:6" x14ac:dyDescent="0.2">
      <c r="C60">
        <v>1.8320394414831999E-2</v>
      </c>
      <c r="E60">
        <v>-0.40333076207290097</v>
      </c>
      <c r="F60">
        <v>0.52361137231866195</v>
      </c>
    </row>
    <row r="61" spans="3:6" x14ac:dyDescent="0.2">
      <c r="C61">
        <v>1.0352112200460201E-2</v>
      </c>
      <c r="E61">
        <v>-0.40333076207290097</v>
      </c>
      <c r="F61">
        <v>0.52361137231866195</v>
      </c>
    </row>
    <row r="62" spans="3:6" x14ac:dyDescent="0.2">
      <c r="C62">
        <v>-0.108403474197566</v>
      </c>
      <c r="E62">
        <v>-0.40333076207290097</v>
      </c>
      <c r="F62">
        <v>0.52361137231866195</v>
      </c>
    </row>
    <row r="63" spans="3:6" x14ac:dyDescent="0.2">
      <c r="C63">
        <v>-8.86694281885054E-2</v>
      </c>
      <c r="E63">
        <v>-0.40333076207290097</v>
      </c>
      <c r="F63">
        <v>0.52361137231866195</v>
      </c>
    </row>
    <row r="64" spans="3:6" x14ac:dyDescent="0.2">
      <c r="C64">
        <v>-1.0060010961840501E-2</v>
      </c>
      <c r="E64">
        <v>0</v>
      </c>
      <c r="F64">
        <v>0</v>
      </c>
    </row>
    <row r="65" spans="3:6" x14ac:dyDescent="0.2">
      <c r="C65">
        <v>6.6386741132502106E-2</v>
      </c>
      <c r="E65">
        <v>0</v>
      </c>
      <c r="F65">
        <v>0</v>
      </c>
    </row>
    <row r="66" spans="3:6" x14ac:dyDescent="0.2">
      <c r="C66">
        <v>3.2695034264817603E-2</v>
      </c>
      <c r="E66">
        <v>0</v>
      </c>
      <c r="F66">
        <v>0</v>
      </c>
    </row>
    <row r="67" spans="3:6" x14ac:dyDescent="0.2">
      <c r="C67">
        <v>7.3192443578132996E-2</v>
      </c>
      <c r="E67">
        <v>0</v>
      </c>
      <c r="F67">
        <v>0</v>
      </c>
    </row>
    <row r="68" spans="3:6" x14ac:dyDescent="0.2">
      <c r="C68">
        <v>5.0689592469959098E-2</v>
      </c>
      <c r="E68">
        <v>0</v>
      </c>
      <c r="F68">
        <v>0</v>
      </c>
    </row>
    <row r="69" spans="3:6" x14ac:dyDescent="0.2">
      <c r="C69">
        <v>0.22906526316880699</v>
      </c>
      <c r="E69">
        <v>0</v>
      </c>
      <c r="F69">
        <v>0</v>
      </c>
    </row>
    <row r="70" spans="3:6" x14ac:dyDescent="0.2">
      <c r="C70">
        <v>4.7647771833085901E-3</v>
      </c>
      <c r="E70">
        <v>0</v>
      </c>
      <c r="F70">
        <v>0</v>
      </c>
    </row>
    <row r="71" spans="3:6" x14ac:dyDescent="0.2">
      <c r="C71">
        <v>3.7076307993562101E-3</v>
      </c>
      <c r="E71">
        <v>0</v>
      </c>
      <c r="F71">
        <v>0</v>
      </c>
    </row>
    <row r="72" spans="3:6" x14ac:dyDescent="0.2">
      <c r="C72">
        <v>-3.1726727229136401E-2</v>
      </c>
      <c r="E72">
        <v>0</v>
      </c>
      <c r="F72">
        <v>0</v>
      </c>
    </row>
    <row r="73" spans="3:6" x14ac:dyDescent="0.2">
      <c r="C73">
        <v>4.71948270517824E-2</v>
      </c>
      <c r="E73">
        <v>0</v>
      </c>
      <c r="F73">
        <v>0</v>
      </c>
    </row>
    <row r="74" spans="3:6" x14ac:dyDescent="0.2">
      <c r="C74">
        <v>-4.4063994210906898E-2</v>
      </c>
      <c r="E74">
        <v>0</v>
      </c>
      <c r="F74">
        <v>0</v>
      </c>
    </row>
    <row r="75" spans="3:6" x14ac:dyDescent="0.2">
      <c r="C75">
        <v>-6.9665309228680097E-2</v>
      </c>
      <c r="E75">
        <v>0</v>
      </c>
      <c r="F75">
        <v>0</v>
      </c>
    </row>
    <row r="76" spans="3:6" x14ac:dyDescent="0.2">
      <c r="C76">
        <v>-6.7550068831874199E-2</v>
      </c>
      <c r="E76">
        <v>-0.40333076207290097</v>
      </c>
      <c r="F76">
        <v>0.52361137231866195</v>
      </c>
    </row>
    <row r="77" spans="3:6" x14ac:dyDescent="0.2">
      <c r="C77">
        <v>-7.3364348003985003E-2</v>
      </c>
      <c r="E77">
        <v>-0.40333076207290097</v>
      </c>
      <c r="F77">
        <v>0.52361137231866195</v>
      </c>
    </row>
    <row r="78" spans="3:6" x14ac:dyDescent="0.2">
      <c r="C78">
        <v>-0.102750516201603</v>
      </c>
      <c r="E78">
        <v>-0.40333076207290097</v>
      </c>
      <c r="F78">
        <v>0.52361137231866195</v>
      </c>
    </row>
    <row r="79" spans="3:6" x14ac:dyDescent="0.2">
      <c r="C79">
        <v>-6.7770865592507307E-2</v>
      </c>
      <c r="E79">
        <v>-0.40333076207290097</v>
      </c>
      <c r="F79">
        <v>0.52361137231866195</v>
      </c>
    </row>
    <row r="80" spans="3:6" x14ac:dyDescent="0.2">
      <c r="C80">
        <v>-1.81686420957545E-2</v>
      </c>
      <c r="E80">
        <v>-0.40333076207290097</v>
      </c>
      <c r="F80">
        <v>0.52361137231866195</v>
      </c>
    </row>
    <row r="81" spans="3:6" x14ac:dyDescent="0.2">
      <c r="C81">
        <v>-0.11572157210889</v>
      </c>
      <c r="E81">
        <v>-0.40333076207290097</v>
      </c>
      <c r="F81">
        <v>0.52361137231866195</v>
      </c>
    </row>
    <row r="82" spans="3:6" x14ac:dyDescent="0.2">
      <c r="C82">
        <v>-8.3718730962451596E-2</v>
      </c>
      <c r="E82">
        <v>-0.40333076207290097</v>
      </c>
      <c r="F82">
        <v>0.52361137231866195</v>
      </c>
    </row>
    <row r="83" spans="3:6" x14ac:dyDescent="0.2">
      <c r="C83">
        <v>-0.13793270680873401</v>
      </c>
      <c r="E83">
        <v>-0.40333076207290097</v>
      </c>
      <c r="F83">
        <v>0.52361137231866195</v>
      </c>
    </row>
    <row r="84" spans="3:6" x14ac:dyDescent="0.2">
      <c r="C84">
        <v>-2.00620109877283E-2</v>
      </c>
      <c r="E84">
        <v>-0.40333076207290097</v>
      </c>
      <c r="F84">
        <v>0.52361137231866195</v>
      </c>
    </row>
    <row r="85" spans="3:6" x14ac:dyDescent="0.2">
      <c r="C85">
        <v>-1.9891523774333598E-3</v>
      </c>
      <c r="E85">
        <v>0</v>
      </c>
      <c r="F85">
        <v>0</v>
      </c>
    </row>
    <row r="86" spans="3:6" x14ac:dyDescent="0.2">
      <c r="C86">
        <v>5.6322692236866298E-2</v>
      </c>
      <c r="E86">
        <v>0</v>
      </c>
      <c r="F86">
        <v>0</v>
      </c>
    </row>
    <row r="87" spans="3:6" x14ac:dyDescent="0.2">
      <c r="C87">
        <v>0.16912412886050901</v>
      </c>
      <c r="E87">
        <v>0</v>
      </c>
      <c r="F87">
        <v>0</v>
      </c>
    </row>
    <row r="88" spans="3:6" x14ac:dyDescent="0.2">
      <c r="C88">
        <v>4.5086137589196898E-2</v>
      </c>
      <c r="E88">
        <v>0</v>
      </c>
      <c r="F88">
        <v>0</v>
      </c>
    </row>
    <row r="89" spans="3:6" x14ac:dyDescent="0.2">
      <c r="C89">
        <v>0.13404864344883799</v>
      </c>
      <c r="E89">
        <v>-0.40333076207290097</v>
      </c>
      <c r="F89">
        <v>0.52361137231866195</v>
      </c>
    </row>
    <row r="90" spans="3:6" x14ac:dyDescent="0.2">
      <c r="C90">
        <v>9.2262065546803801E-2</v>
      </c>
      <c r="E90">
        <v>-0.40333076207290097</v>
      </c>
      <c r="F90">
        <v>0.52361137231866195</v>
      </c>
    </row>
    <row r="91" spans="3:6" x14ac:dyDescent="0.2">
      <c r="C91">
        <v>4.1787719741845003E-2</v>
      </c>
      <c r="E91">
        <v>0</v>
      </c>
      <c r="F91">
        <v>0</v>
      </c>
    </row>
    <row r="92" spans="3:6" x14ac:dyDescent="0.2">
      <c r="C92">
        <v>8.3074453462991499E-2</v>
      </c>
      <c r="E92">
        <v>-0.40333076207290097</v>
      </c>
      <c r="F92">
        <v>0.52361137231866195</v>
      </c>
    </row>
    <row r="93" spans="3:6" x14ac:dyDescent="0.2">
      <c r="C93">
        <v>4.1648572303291297E-2</v>
      </c>
      <c r="E93">
        <v>-0.40333076207290097</v>
      </c>
      <c r="F93">
        <v>0.52361137231866195</v>
      </c>
    </row>
    <row r="94" spans="3:6" x14ac:dyDescent="0.2">
      <c r="C94">
        <v>2.8277447616451599E-2</v>
      </c>
      <c r="E94">
        <v>-0.40333076207290097</v>
      </c>
      <c r="F94">
        <v>0.52361137231866195</v>
      </c>
    </row>
    <row r="95" spans="3:6" x14ac:dyDescent="0.2">
      <c r="C95">
        <v>5.6185804811276399E-2</v>
      </c>
      <c r="E95">
        <v>-0.40333076207290097</v>
      </c>
      <c r="F95">
        <v>0.52361137231866195</v>
      </c>
    </row>
    <row r="96" spans="3:6" x14ac:dyDescent="0.2">
      <c r="C96">
        <v>9.3909576735971001E-2</v>
      </c>
      <c r="E96">
        <v>0</v>
      </c>
      <c r="F96">
        <v>0</v>
      </c>
    </row>
    <row r="97" spans="3:6" x14ac:dyDescent="0.2">
      <c r="C97">
        <v>1.8769594187543901E-2</v>
      </c>
      <c r="E97">
        <v>0</v>
      </c>
      <c r="F97">
        <v>0</v>
      </c>
    </row>
    <row r="98" spans="3:6" x14ac:dyDescent="0.2">
      <c r="C98">
        <v>-3.2798450472017598E-2</v>
      </c>
      <c r="E98">
        <v>0</v>
      </c>
      <c r="F98">
        <v>0</v>
      </c>
    </row>
    <row r="99" spans="3:6" x14ac:dyDescent="0.2">
      <c r="C99">
        <v>-3.6565080463536202E-2</v>
      </c>
      <c r="E99">
        <v>0</v>
      </c>
      <c r="F99">
        <v>0</v>
      </c>
    </row>
    <row r="100" spans="3:6" x14ac:dyDescent="0.2">
      <c r="C100">
        <v>2.7731331951894599E-2</v>
      </c>
      <c r="E100">
        <v>0</v>
      </c>
      <c r="F100">
        <v>0</v>
      </c>
    </row>
    <row r="101" spans="3:6" x14ac:dyDescent="0.2">
      <c r="C101">
        <v>-5.3563843164138501E-2</v>
      </c>
      <c r="E101">
        <v>0</v>
      </c>
      <c r="F101">
        <v>0</v>
      </c>
    </row>
    <row r="102" spans="3:6" x14ac:dyDescent="0.2">
      <c r="C102">
        <v>7.4643417918849805E-2</v>
      </c>
      <c r="E102">
        <v>0</v>
      </c>
      <c r="F102">
        <v>0</v>
      </c>
    </row>
    <row r="103" spans="3:6" x14ac:dyDescent="0.2">
      <c r="C103">
        <v>0.19000520356499301</v>
      </c>
      <c r="E103">
        <v>0</v>
      </c>
      <c r="F103">
        <v>0</v>
      </c>
    </row>
    <row r="104" spans="3:6" x14ac:dyDescent="0.2">
      <c r="C104">
        <v>0.17576556209879199</v>
      </c>
      <c r="E104">
        <v>0</v>
      </c>
      <c r="F104">
        <v>0</v>
      </c>
    </row>
    <row r="105" spans="3:6" x14ac:dyDescent="0.2">
      <c r="C105">
        <v>0.31897675736908498</v>
      </c>
      <c r="E105">
        <v>0</v>
      </c>
      <c r="F105">
        <v>0</v>
      </c>
    </row>
    <row r="106" spans="3:6" x14ac:dyDescent="0.2">
      <c r="C106">
        <v>0.25251675261603601</v>
      </c>
      <c r="E106">
        <v>0</v>
      </c>
      <c r="F106">
        <v>0</v>
      </c>
    </row>
    <row r="107" spans="3:6" x14ac:dyDescent="0.2">
      <c r="C107">
        <v>0.229223482534468</v>
      </c>
      <c r="E107">
        <v>0</v>
      </c>
      <c r="F107">
        <v>0</v>
      </c>
    </row>
    <row r="108" spans="3:6" x14ac:dyDescent="0.2">
      <c r="C108">
        <v>0.175901005797959</v>
      </c>
      <c r="E108">
        <v>0</v>
      </c>
      <c r="F108">
        <v>0</v>
      </c>
    </row>
    <row r="109" spans="3:6" x14ac:dyDescent="0.2">
      <c r="C109">
        <v>-0.34369715134744699</v>
      </c>
      <c r="E109">
        <v>0</v>
      </c>
      <c r="F109">
        <v>0</v>
      </c>
    </row>
    <row r="110" spans="3:6" x14ac:dyDescent="0.2">
      <c r="C110">
        <v>-0.30086608911671098</v>
      </c>
      <c r="E110">
        <v>0</v>
      </c>
      <c r="F110">
        <v>0</v>
      </c>
    </row>
    <row r="111" spans="3:6" x14ac:dyDescent="0.2">
      <c r="C111">
        <v>-0.22524396365084201</v>
      </c>
      <c r="E111">
        <v>0</v>
      </c>
      <c r="F111">
        <v>0</v>
      </c>
    </row>
    <row r="112" spans="3:6" x14ac:dyDescent="0.2">
      <c r="C112">
        <v>-0.20694309365289601</v>
      </c>
      <c r="E112">
        <v>0</v>
      </c>
      <c r="F112">
        <v>0</v>
      </c>
    </row>
    <row r="113" spans="3:6" x14ac:dyDescent="0.2">
      <c r="C113">
        <v>-0.11494085069197101</v>
      </c>
      <c r="E113">
        <v>0</v>
      </c>
      <c r="F113">
        <v>0</v>
      </c>
    </row>
    <row r="114" spans="3:6" x14ac:dyDescent="0.2">
      <c r="C114">
        <v>-0.113446215312071</v>
      </c>
      <c r="E114">
        <v>0</v>
      </c>
      <c r="F114">
        <v>0</v>
      </c>
    </row>
    <row r="115" spans="3:6" x14ac:dyDescent="0.2">
      <c r="C115">
        <v>-7.6326160684097505E-2</v>
      </c>
      <c r="E115">
        <v>0</v>
      </c>
      <c r="F115">
        <v>0</v>
      </c>
    </row>
    <row r="116" spans="3:6" x14ac:dyDescent="0.2">
      <c r="C116">
        <v>-7.1545153181101107E-2</v>
      </c>
      <c r="E116">
        <v>0</v>
      </c>
      <c r="F116">
        <v>0</v>
      </c>
    </row>
    <row r="117" spans="3:6" x14ac:dyDescent="0.2">
      <c r="C117">
        <v>-3.6706289480723998E-2</v>
      </c>
      <c r="E117">
        <v>0</v>
      </c>
      <c r="F117">
        <v>0</v>
      </c>
    </row>
    <row r="118" spans="3:6" x14ac:dyDescent="0.2">
      <c r="C118">
        <v>-5.6997817004821497E-2</v>
      </c>
      <c r="E118">
        <v>0</v>
      </c>
      <c r="F118">
        <v>0</v>
      </c>
    </row>
    <row r="119" spans="3:6" x14ac:dyDescent="0.2">
      <c r="C119">
        <v>-3.3377465748920102E-2</v>
      </c>
      <c r="E119">
        <v>-0.40333076207290097</v>
      </c>
      <c r="F119">
        <v>0.52361137231866195</v>
      </c>
    </row>
    <row r="120" spans="3:6" x14ac:dyDescent="0.2">
      <c r="C120">
        <v>-4.9541848582084699E-2</v>
      </c>
      <c r="E120">
        <v>-0.40333076207290097</v>
      </c>
      <c r="F120">
        <v>0.52361137231866195</v>
      </c>
    </row>
    <row r="121" spans="3:6" x14ac:dyDescent="0.2">
      <c r="C121">
        <v>1.42044126713472E-2</v>
      </c>
      <c r="E121">
        <v>-0.40333076207290097</v>
      </c>
      <c r="F121">
        <v>0.52361137231866195</v>
      </c>
    </row>
    <row r="122" spans="3:6" x14ac:dyDescent="0.2">
      <c r="C122">
        <v>-3.5882314244653803E-2</v>
      </c>
      <c r="E122">
        <v>-0.40333076207290097</v>
      </c>
      <c r="F122">
        <v>0.52361137231866195</v>
      </c>
    </row>
    <row r="123" spans="3:6" x14ac:dyDescent="0.2">
      <c r="C123">
        <v>-7.35909169226487E-2</v>
      </c>
      <c r="E123">
        <v>0</v>
      </c>
      <c r="F123">
        <v>0</v>
      </c>
    </row>
    <row r="124" spans="3:6" x14ac:dyDescent="0.2">
      <c r="C124">
        <v>-2.9110945536633199E-2</v>
      </c>
      <c r="E124">
        <v>-0.40333076207290097</v>
      </c>
      <c r="F124">
        <v>0.52361137231866195</v>
      </c>
    </row>
    <row r="125" spans="3:6" x14ac:dyDescent="0.2">
      <c r="C125">
        <v>-0.137670590035507</v>
      </c>
      <c r="E125">
        <v>-0.40333076207290097</v>
      </c>
      <c r="F125">
        <v>0.52361137231866195</v>
      </c>
    </row>
    <row r="126" spans="3:6" x14ac:dyDescent="0.2">
      <c r="C126">
        <v>-0.15331197171145999</v>
      </c>
      <c r="E126">
        <v>-0.40333076207290097</v>
      </c>
      <c r="F126">
        <v>0.52361137231866195</v>
      </c>
    </row>
    <row r="127" spans="3:6" x14ac:dyDescent="0.2">
      <c r="C127">
        <v>-0.20905546781130199</v>
      </c>
      <c r="E127">
        <v>-0.40333076207290097</v>
      </c>
      <c r="F127">
        <v>0.52361137231866195</v>
      </c>
    </row>
    <row r="128" spans="3:6" x14ac:dyDescent="0.2">
      <c r="C128">
        <v>-0.15984068345413099</v>
      </c>
      <c r="E128">
        <v>-0.40333076207290097</v>
      </c>
      <c r="F128">
        <v>0.52361137231866195</v>
      </c>
    </row>
    <row r="129" spans="3:6" x14ac:dyDescent="0.2">
      <c r="C129">
        <v>-5.6682156200175797E-2</v>
      </c>
      <c r="E129">
        <v>-0.40333076207290097</v>
      </c>
      <c r="F129">
        <v>0.52361137231866195</v>
      </c>
    </row>
    <row r="130" spans="3:6" x14ac:dyDescent="0.2">
      <c r="C130">
        <v>-9.7635319141588198E-2</v>
      </c>
      <c r="E130">
        <v>-0.40333076207290097</v>
      </c>
      <c r="F130">
        <v>0.52361137231866195</v>
      </c>
    </row>
    <row r="131" spans="3:6" x14ac:dyDescent="0.2">
      <c r="C131">
        <v>-7.2473474157095805E-2</v>
      </c>
      <c r="E131">
        <v>-0.40333076207290097</v>
      </c>
      <c r="F131">
        <v>0.52361137231866195</v>
      </c>
    </row>
    <row r="132" spans="3:6" x14ac:dyDescent="0.2">
      <c r="C132">
        <v>-3.9588125114369703E-2</v>
      </c>
      <c r="E132">
        <v>-0.40333076207290097</v>
      </c>
      <c r="F132">
        <v>0.52361137231866195</v>
      </c>
    </row>
    <row r="133" spans="3:6" x14ac:dyDescent="0.2">
      <c r="C133">
        <v>0.247600226882631</v>
      </c>
      <c r="E133">
        <v>-0.40333076207290097</v>
      </c>
      <c r="F133">
        <v>0.52361137231866195</v>
      </c>
    </row>
    <row r="134" spans="3:6" x14ac:dyDescent="0.2">
      <c r="C134">
        <v>0.198401107248313</v>
      </c>
      <c r="E134">
        <v>-0.40333076207290097</v>
      </c>
      <c r="F134">
        <v>0.52361137231866195</v>
      </c>
    </row>
    <row r="135" spans="3:6" x14ac:dyDescent="0.2">
      <c r="C135">
        <v>0.21362955882932699</v>
      </c>
      <c r="E135">
        <v>-0.40333076207290097</v>
      </c>
      <c r="F135">
        <v>0.52361137231866195</v>
      </c>
    </row>
    <row r="136" spans="3:6" x14ac:dyDescent="0.2">
      <c r="C136">
        <v>0.237759795991625</v>
      </c>
      <c r="E136">
        <v>-0.40333076207290097</v>
      </c>
      <c r="F136">
        <v>0.52361137231866195</v>
      </c>
    </row>
    <row r="137" spans="3:6" x14ac:dyDescent="0.2">
      <c r="C137">
        <v>8.7974960166200794E-2</v>
      </c>
      <c r="E137">
        <v>-0.40333076207290097</v>
      </c>
      <c r="F137">
        <v>0.52361137231866195</v>
      </c>
    </row>
    <row r="138" spans="3:6" x14ac:dyDescent="0.2">
      <c r="C138">
        <v>7.3016701532928599E-3</v>
      </c>
      <c r="E138">
        <v>-0.40333076207290097</v>
      </c>
      <c r="F138">
        <v>0.52361137231866195</v>
      </c>
    </row>
    <row r="139" spans="3:6" x14ac:dyDescent="0.2">
      <c r="C139">
        <v>-3.4743250908357802E-3</v>
      </c>
      <c r="E139">
        <v>-0.40333076207290097</v>
      </c>
      <c r="F139">
        <v>0.52361137231866195</v>
      </c>
    </row>
    <row r="140" spans="3:6" x14ac:dyDescent="0.2">
      <c r="C140">
        <v>9.5727038903259398E-4</v>
      </c>
      <c r="E140">
        <v>-0.40333076207290097</v>
      </c>
      <c r="F140">
        <v>0.52361137231866195</v>
      </c>
    </row>
    <row r="141" spans="3:6" x14ac:dyDescent="0.2">
      <c r="C141">
        <v>-0.32345591185933198</v>
      </c>
      <c r="E141">
        <v>-0.40333076207290097</v>
      </c>
      <c r="F141">
        <v>0.52361137231866195</v>
      </c>
    </row>
    <row r="142" spans="3:6" x14ac:dyDescent="0.2">
      <c r="C142">
        <v>-0.271951664720262</v>
      </c>
      <c r="E142">
        <v>-0.40333076207290097</v>
      </c>
      <c r="F142">
        <v>0.52361137231866195</v>
      </c>
    </row>
    <row r="143" spans="3:6" x14ac:dyDescent="0.2">
      <c r="C143">
        <v>-0.19603812913861399</v>
      </c>
      <c r="E143">
        <v>-0.40333076207290097</v>
      </c>
      <c r="F143">
        <v>0.52361137231866195</v>
      </c>
    </row>
    <row r="144" spans="3:6" x14ac:dyDescent="0.2">
      <c r="C144">
        <v>-0.19989271654668</v>
      </c>
      <c r="E144">
        <v>-0.40333076207290097</v>
      </c>
      <c r="F144">
        <v>0.52361137231866195</v>
      </c>
    </row>
    <row r="145" spans="3:6" x14ac:dyDescent="0.2">
      <c r="C145">
        <v>-0.13557886828344401</v>
      </c>
      <c r="E145">
        <v>0</v>
      </c>
      <c r="F145">
        <v>0</v>
      </c>
    </row>
    <row r="146" spans="3:6" x14ac:dyDescent="0.2">
      <c r="C146">
        <v>-5.32143671321781E-2</v>
      </c>
      <c r="E146">
        <v>0</v>
      </c>
      <c r="F146">
        <v>0</v>
      </c>
    </row>
    <row r="147" spans="3:6" x14ac:dyDescent="0.2">
      <c r="C147">
        <v>1.6844025394462401E-3</v>
      </c>
      <c r="E147">
        <v>0</v>
      </c>
      <c r="F147">
        <v>0</v>
      </c>
    </row>
    <row r="148" spans="3:6" x14ac:dyDescent="0.2">
      <c r="C148">
        <v>4.6397720377360702E-2</v>
      </c>
      <c r="E148">
        <v>0</v>
      </c>
      <c r="F148">
        <v>0</v>
      </c>
    </row>
    <row r="149" spans="3:6" x14ac:dyDescent="0.2">
      <c r="C149">
        <v>0.15869247735056899</v>
      </c>
      <c r="E149">
        <v>0</v>
      </c>
      <c r="F149">
        <v>0</v>
      </c>
    </row>
    <row r="150" spans="3:6" x14ac:dyDescent="0.2">
      <c r="C150">
        <v>0.15773745578044601</v>
      </c>
      <c r="E150">
        <v>0</v>
      </c>
      <c r="F150">
        <v>0</v>
      </c>
    </row>
    <row r="151" spans="3:6" x14ac:dyDescent="0.2">
      <c r="C151">
        <v>0.14731192055175099</v>
      </c>
      <c r="E151">
        <v>0</v>
      </c>
      <c r="F151">
        <v>0</v>
      </c>
    </row>
    <row r="152" spans="3:6" x14ac:dyDescent="0.2">
      <c r="C152">
        <v>0.122516413794235</v>
      </c>
      <c r="E152">
        <v>0</v>
      </c>
      <c r="F152">
        <v>0</v>
      </c>
    </row>
    <row r="153" spans="3:6" x14ac:dyDescent="0.2">
      <c r="C153">
        <v>7.6179933420604098E-2</v>
      </c>
      <c r="E153">
        <v>0</v>
      </c>
      <c r="F153">
        <v>0</v>
      </c>
    </row>
    <row r="154" spans="3:6" x14ac:dyDescent="0.2">
      <c r="C154">
        <v>-2.4091623041094998E-2</v>
      </c>
      <c r="E154">
        <v>0</v>
      </c>
      <c r="F154">
        <v>0</v>
      </c>
    </row>
    <row r="155" spans="3:6" x14ac:dyDescent="0.2">
      <c r="C155">
        <v>-1.10588924393737E-2</v>
      </c>
      <c r="E155">
        <v>0</v>
      </c>
      <c r="F155">
        <v>0</v>
      </c>
    </row>
    <row r="156" spans="3:6" x14ac:dyDescent="0.2">
      <c r="C156">
        <v>1.28861104813756E-2</v>
      </c>
      <c r="E156">
        <v>0</v>
      </c>
      <c r="F156">
        <v>0</v>
      </c>
    </row>
    <row r="157" spans="3:6" x14ac:dyDescent="0.2">
      <c r="C157">
        <v>0.20690279502300801</v>
      </c>
      <c r="E157">
        <v>0</v>
      </c>
      <c r="F157">
        <v>0</v>
      </c>
    </row>
    <row r="158" spans="3:6" x14ac:dyDescent="0.2">
      <c r="C158">
        <v>0.20939335252566599</v>
      </c>
      <c r="E158">
        <v>0</v>
      </c>
      <c r="F158">
        <v>0</v>
      </c>
    </row>
    <row r="159" spans="3:6" x14ac:dyDescent="0.2">
      <c r="C159">
        <v>0.17615822951764401</v>
      </c>
      <c r="E159">
        <v>0</v>
      </c>
      <c r="F159">
        <v>0</v>
      </c>
    </row>
    <row r="160" spans="3:6" x14ac:dyDescent="0.2">
      <c r="C160">
        <v>0.17200792881699101</v>
      </c>
      <c r="E160">
        <v>-0.40333076207290097</v>
      </c>
      <c r="F160">
        <v>0.52361137231866195</v>
      </c>
    </row>
    <row r="161" spans="3:6" x14ac:dyDescent="0.2">
      <c r="C161">
        <v>0.10174581755173399</v>
      </c>
      <c r="E161">
        <v>-0.40333076207290097</v>
      </c>
      <c r="F161">
        <v>0.52361137231866195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46"/>
  <sheetViews>
    <sheetView tabSelected="1" topLeftCell="A13" workbookViewId="0">
      <selection activeCell="O15" sqref="O15"/>
    </sheetView>
  </sheetViews>
  <sheetFormatPr baseColWidth="10" defaultRowHeight="14.25" x14ac:dyDescent="0.2"/>
  <sheetData>
    <row r="3" spans="3:13" x14ac:dyDescent="0.2">
      <c r="C3" t="s">
        <v>0</v>
      </c>
      <c r="F3" t="s">
        <v>7</v>
      </c>
      <c r="I3" t="s">
        <v>8</v>
      </c>
      <c r="L3" t="s">
        <v>9</v>
      </c>
    </row>
    <row r="4" spans="3:13" ht="15" customHeight="1" x14ac:dyDescent="0.2"/>
    <row r="5" spans="3:13" s="2" customFormat="1" ht="28.5" x14ac:dyDescent="0.2">
      <c r="C5" s="2" t="s">
        <v>3</v>
      </c>
      <c r="D5" s="2" t="s">
        <v>6</v>
      </c>
      <c r="F5" s="2" t="s">
        <v>3</v>
      </c>
      <c r="G5" s="2" t="s">
        <v>6</v>
      </c>
      <c r="I5" s="2" t="s">
        <v>3</v>
      </c>
      <c r="J5" s="2" t="s">
        <v>6</v>
      </c>
      <c r="L5" s="2" t="s">
        <v>3</v>
      </c>
      <c r="M5" s="2" t="s">
        <v>6</v>
      </c>
    </row>
    <row r="7" spans="3:13" x14ac:dyDescent="0.2">
      <c r="C7">
        <v>1.1882638893836501E-2</v>
      </c>
      <c r="D7">
        <v>1.9217207247578701E-2</v>
      </c>
      <c r="F7">
        <v>5.5322403956122299E-2</v>
      </c>
      <c r="G7">
        <v>9.0114802671743599E-2</v>
      </c>
      <c r="I7">
        <v>-7.0169464306377499E-3</v>
      </c>
      <c r="J7">
        <v>-6.1779290566270203E-3</v>
      </c>
      <c r="L7">
        <v>-3.5670030853720898E-2</v>
      </c>
      <c r="M7">
        <v>-0.1783503120588</v>
      </c>
    </row>
    <row r="8" spans="3:13" x14ac:dyDescent="0.2">
      <c r="C8">
        <v>1.80425515952818E-2</v>
      </c>
      <c r="D8">
        <v>2.9369744239004101E-2</v>
      </c>
      <c r="F8">
        <v>7.5149507651066802E-2</v>
      </c>
      <c r="G8">
        <v>0.12317087873709</v>
      </c>
      <c r="I8">
        <v>-3.2010290342322999E-3</v>
      </c>
      <c r="J8">
        <v>-1.7572540617283999E-3</v>
      </c>
      <c r="L8">
        <v>-3.04694189476779E-2</v>
      </c>
      <c r="M8">
        <v>-0.16184307740866199</v>
      </c>
    </row>
    <row r="9" spans="3:13" x14ac:dyDescent="0.2">
      <c r="C9">
        <v>2.0349900927588399E-2</v>
      </c>
      <c r="D9">
        <v>3.3170159975734401E-2</v>
      </c>
      <c r="F9">
        <v>7.4856531646633098E-2</v>
      </c>
      <c r="G9">
        <v>0.122690716440803</v>
      </c>
      <c r="I9">
        <v>-7.0967590054602002E-4</v>
      </c>
      <c r="J9">
        <v>1.06074072921438E-3</v>
      </c>
      <c r="L9">
        <v>-2.4809008127575999E-2</v>
      </c>
      <c r="M9">
        <v>-0.14683636669973801</v>
      </c>
    </row>
    <row r="10" spans="3:13" x14ac:dyDescent="0.2">
      <c r="C10">
        <v>2.0265911922285901E-2</v>
      </c>
      <c r="D10">
        <v>3.2913858876535002E-2</v>
      </c>
      <c r="F10">
        <v>6.4706602363230004E-2</v>
      </c>
      <c r="G10">
        <v>0.105240283078273</v>
      </c>
      <c r="I10">
        <v>7.8865668391682497E-4</v>
      </c>
      <c r="J10">
        <v>2.6373520504933798E-3</v>
      </c>
      <c r="L10">
        <v>-1.9526406502781798E-2</v>
      </c>
      <c r="M10">
        <v>-0.13343381184359901</v>
      </c>
    </row>
    <row r="11" spans="3:13" x14ac:dyDescent="0.2">
      <c r="C11">
        <v>1.8860652147348299E-2</v>
      </c>
      <c r="D11">
        <v>3.0374220692486801E-2</v>
      </c>
      <c r="F11">
        <v>5.1109684151113798E-2</v>
      </c>
      <c r="G11">
        <v>8.1620655339355197E-2</v>
      </c>
      <c r="I11">
        <v>1.5826700135741899E-3</v>
      </c>
      <c r="J11">
        <v>3.32335767259038E-3</v>
      </c>
      <c r="L11">
        <v>-1.5024005624758001E-2</v>
      </c>
      <c r="M11">
        <v>-0.12155674516542</v>
      </c>
    </row>
    <row r="12" spans="3:13" x14ac:dyDescent="0.2">
      <c r="C12">
        <v>1.68685475990515E-2</v>
      </c>
      <c r="D12">
        <v>2.6814048456608501E-2</v>
      </c>
      <c r="F12">
        <v>3.7725590745397698E-2</v>
      </c>
      <c r="G12">
        <v>5.8224030853738402E-2</v>
      </c>
      <c r="I12">
        <v>1.9058071731654701E-3</v>
      </c>
      <c r="J12">
        <v>3.4204790467132801E-3</v>
      </c>
      <c r="L12">
        <v>-1.14223912419688E-2</v>
      </c>
      <c r="M12">
        <v>-0.111039793966098</v>
      </c>
    </row>
    <row r="13" spans="3:13" x14ac:dyDescent="0.2">
      <c r="C13">
        <v>1.47574942855059E-2</v>
      </c>
      <c r="D13">
        <v>2.30577213784409E-2</v>
      </c>
      <c r="F13">
        <v>2.6359802907365198E-2</v>
      </c>
      <c r="G13">
        <v>3.83091716372011E-2</v>
      </c>
      <c r="I13">
        <v>1.93573532593714E-3</v>
      </c>
      <c r="J13">
        <v>3.1664966674087502E-3</v>
      </c>
      <c r="L13">
        <v>-8.6774088086102891E-3</v>
      </c>
      <c r="M13">
        <v>-0.10169052505435</v>
      </c>
    </row>
    <row r="14" spans="3:13" x14ac:dyDescent="0.2">
      <c r="C14">
        <v>1.279711696229E-2</v>
      </c>
      <c r="D14">
        <v>1.9586512279123398E-2</v>
      </c>
      <c r="F14">
        <v>1.7647730851169E-2</v>
      </c>
      <c r="G14">
        <v>2.3074170196826602E-2</v>
      </c>
      <c r="I14">
        <v>1.80031757020262E-3</v>
      </c>
      <c r="J14">
        <v>2.73509179632147E-3</v>
      </c>
      <c r="L14">
        <v>-6.6631356076074701E-3</v>
      </c>
      <c r="M14">
        <v>-9.3323405131419304E-2</v>
      </c>
    </row>
    <row r="15" spans="3:13" x14ac:dyDescent="0.2">
      <c r="C15">
        <v>1.11185735691246E-2</v>
      </c>
      <c r="D15">
        <v>1.6634016457198701E-2</v>
      </c>
      <c r="F15">
        <v>1.15488730946744E-2</v>
      </c>
      <c r="G15" s="1">
        <v>1.24861585871032E-2</v>
      </c>
      <c r="I15">
        <v>1.58641506179731E-3</v>
      </c>
      <c r="J15">
        <v>2.2437073692225498E-3</v>
      </c>
      <c r="L15">
        <v>-5.2262316668853503E-3</v>
      </c>
      <c r="M15">
        <v>-8.5776427976943195E-2</v>
      </c>
    </row>
    <row r="16" spans="3:13" x14ac:dyDescent="0.2">
      <c r="C16">
        <v>9.7628395304229093E-3</v>
      </c>
      <c r="D16">
        <v>1.4269346424606E-2</v>
      </c>
      <c r="F16">
        <v>7.6838136186886397E-3</v>
      </c>
      <c r="G16">
        <v>5.8767530485268702E-3</v>
      </c>
      <c r="I16">
        <v>1.34922267555025E-3</v>
      </c>
      <c r="J16">
        <v>1.76477871128933E-3</v>
      </c>
      <c r="L16">
        <v>-4.2181916318623398E-3</v>
      </c>
      <c r="M16">
        <v>-7.8916795841258297E-2</v>
      </c>
    </row>
    <row r="17" spans="3:13" x14ac:dyDescent="0.2">
      <c r="C17">
        <v>8.7171820533628198E-3</v>
      </c>
      <c r="D17">
        <v>1.2463059765622699E-2</v>
      </c>
      <c r="F17" s="1">
        <v>5.5494597862233699E-3</v>
      </c>
      <c r="G17">
        <v>2.3374097367077499E-3</v>
      </c>
      <c r="I17">
        <v>1.12083881826615E-3</v>
      </c>
      <c r="J17">
        <v>1.3373899684374401E-3</v>
      </c>
      <c r="L17">
        <v>-3.5117663156610502E-3</v>
      </c>
      <c r="M17">
        <v>-7.2640273645352998E-2</v>
      </c>
    </row>
    <row r="18" spans="3:13" x14ac:dyDescent="0.2">
      <c r="C18">
        <v>7.94104923825204E-3</v>
      </c>
      <c r="D18">
        <v>1.1135346170925599E-2</v>
      </c>
      <c r="F18" s="1">
        <v>4.6452394033214802E-3</v>
      </c>
      <c r="G18">
        <v>9.5821608480638101E-4</v>
      </c>
      <c r="I18">
        <v>9.1745597099481099E-4</v>
      </c>
      <c r="J18">
        <v>9.7770832530206598E-4</v>
      </c>
      <c r="L18">
        <v>-3.0068986264345601E-3</v>
      </c>
      <c r="M18">
        <v>-6.6867369697457393E-2</v>
      </c>
    </row>
    <row r="19" spans="3:13" x14ac:dyDescent="0.2">
      <c r="C19">
        <v>7.3832644176268E-3</v>
      </c>
      <c r="D19">
        <v>1.0188500168012499E-2</v>
      </c>
      <c r="F19" s="1">
        <v>4.5378269659419697E-3</v>
      </c>
      <c r="G19">
        <v>9.53174745191906E-4</v>
      </c>
      <c r="I19">
        <v>7.4499809554069696E-4</v>
      </c>
      <c r="J19">
        <v>6.8745767693134305E-4</v>
      </c>
      <c r="L19">
        <v>-2.6303500143553299E-3</v>
      </c>
      <c r="M19">
        <v>-6.1538360061983301E-2</v>
      </c>
    </row>
    <row r="20" spans="3:13" x14ac:dyDescent="0.2">
      <c r="C20">
        <v>6.9925511869643403E-3</v>
      </c>
      <c r="D20">
        <v>9.5267842810945608E-3</v>
      </c>
      <c r="F20" s="1">
        <v>4.8860808229852096E-3</v>
      </c>
      <c r="G20">
        <v>1.70934750155515E-3</v>
      </c>
      <c r="I20">
        <v>6.0328755331985899E-4</v>
      </c>
      <c r="J20">
        <v>4.60278394206438E-4</v>
      </c>
      <c r="L20">
        <v>-2.3320409168777899E-3</v>
      </c>
      <c r="M20">
        <v>-5.6608341424323402E-2</v>
      </c>
    </row>
    <row r="21" spans="3:13" x14ac:dyDescent="0.2">
      <c r="C21">
        <v>6.7232506978406204E-3</v>
      </c>
      <c r="D21">
        <v>9.0669660304875197E-3</v>
      </c>
      <c r="F21" s="1">
        <v>5.4422568236143498E-3</v>
      </c>
      <c r="G21">
        <v>2.7894504635350799E-3</v>
      </c>
      <c r="I21">
        <v>4.8895280940327896E-4</v>
      </c>
      <c r="J21">
        <v>2.8615519140656298E-4</v>
      </c>
      <c r="L21">
        <v>-2.0801300564144199E-3</v>
      </c>
      <c r="M21">
        <v>-5.2042921899972797E-2</v>
      </c>
    </row>
    <row r="22" spans="3:13" x14ac:dyDescent="0.2">
      <c r="C22">
        <v>6.5377883257119098E-3</v>
      </c>
      <c r="D22">
        <v>8.7424864192241405E-3</v>
      </c>
      <c r="F22" s="1">
        <v>6.04073311845403E-3</v>
      </c>
      <c r="G22">
        <v>3.9095802072448499E-3</v>
      </c>
      <c r="I22">
        <v>3.9733329742667702E-4</v>
      </c>
      <c r="J22">
        <v>1.5425321733904501E-4</v>
      </c>
      <c r="L22">
        <v>-1.85606765008783E-3</v>
      </c>
      <c r="M22">
        <v>-4.7814786185741698E-2</v>
      </c>
    </row>
    <row r="23" spans="3:13" x14ac:dyDescent="0.2">
      <c r="C23">
        <v>6.4071026963213101E-3</v>
      </c>
      <c r="D23">
        <v>8.5036635138782905E-3</v>
      </c>
      <c r="F23" s="1">
        <v>6.5816212042367596E-3</v>
      </c>
      <c r="G23">
        <v>4.9067689589763902E-3</v>
      </c>
      <c r="I23">
        <v>3.2363285036976101E-4</v>
      </c>
      <c r="J23" s="1">
        <v>5.45449530664753E-5</v>
      </c>
      <c r="L23">
        <v>-1.6502796255003099E-3</v>
      </c>
      <c r="M23">
        <v>-4.3901148544613702E-2</v>
      </c>
    </row>
    <row r="24" spans="3:13" x14ac:dyDescent="0.2">
      <c r="C24">
        <v>6.3099247561041799E-3</v>
      </c>
      <c r="D24">
        <v>8.3157295145191695E-3</v>
      </c>
      <c r="F24" s="1">
        <v>7.0137390370668103E-3</v>
      </c>
      <c r="G24">
        <v>5.7054696452663797E-3</v>
      </c>
      <c r="I24">
        <v>2.63541784933244E-4</v>
      </c>
      <c r="J24" s="1">
        <v>-2.1414768476669701E-5</v>
      </c>
      <c r="L24">
        <v>-1.45874857625888E-3</v>
      </c>
      <c r="M24">
        <v>-4.0281989358045903E-2</v>
      </c>
    </row>
    <row r="25" spans="3:13" x14ac:dyDescent="0.2">
      <c r="C25">
        <v>6.2315171684117002E-3</v>
      </c>
      <c r="D25">
        <v>8.1559447082541706E-3</v>
      </c>
      <c r="F25" s="1">
        <v>7.3193675024102803E-3</v>
      </c>
      <c r="G25">
        <v>6.2879265894326799E-3</v>
      </c>
      <c r="I25">
        <v>2.1350583586884499E-4</v>
      </c>
      <c r="J25" s="1">
        <v>-8.0266874338304103E-5</v>
      </c>
      <c r="L25">
        <v>-1.2805152531099101E-3</v>
      </c>
      <c r="M25">
        <v>-3.6938922362194503E-2</v>
      </c>
    </row>
    <row r="26" spans="3:13" x14ac:dyDescent="0.2">
      <c r="C26">
        <v>6.1622647773196199E-3</v>
      </c>
      <c r="D26">
        <v>8.0105747607215408E-3</v>
      </c>
      <c r="F26" s="1">
        <v>7.5018432185170701E-3</v>
      </c>
      <c r="G26">
        <v>6.6705467056044796E-3</v>
      </c>
      <c r="I26">
        <v>1.70777356552207E-4</v>
      </c>
      <c r="J26">
        <v>-1.2694964710944701E-4</v>
      </c>
      <c r="L26">
        <v>-1.1159929875758201E-3</v>
      </c>
      <c r="M26">
        <v>-3.3854533119395E-2</v>
      </c>
    </row>
    <row r="27" spans="3:13" x14ac:dyDescent="0.2">
      <c r="C27">
        <v>6.0963438116476499E-3</v>
      </c>
      <c r="D27">
        <v>7.8721719733401002E-3</v>
      </c>
      <c r="F27" s="1">
        <v>7.5761951859867798E-3</v>
      </c>
      <c r="G27">
        <v>6.8866040001499904E-3</v>
      </c>
      <c r="I27">
        <v>1.3334583627631799E-4</v>
      </c>
      <c r="J27">
        <v>-1.6496019114165499E-4</v>
      </c>
      <c r="L27">
        <v>-9.6593172805165201E-4</v>
      </c>
      <c r="M27">
        <v>-3.1012045539348599E-2</v>
      </c>
    </row>
    <row r="28" spans="3:13" x14ac:dyDescent="0.2">
      <c r="C28">
        <v>6.0305836008127901E-3</v>
      </c>
      <c r="D28">
        <v>7.7373591697342198E-3</v>
      </c>
      <c r="F28" s="1">
        <v>7.5625628990049001E-3</v>
      </c>
      <c r="G28">
        <v>6.9746209318473501E-3</v>
      </c>
      <c r="I28" s="1">
        <v>9.9813173784909695E-5</v>
      </c>
      <c r="J28">
        <v>-1.9666820068539299E-4</v>
      </c>
      <c r="L28">
        <v>-8.3086006509401795E-4</v>
      </c>
      <c r="M28">
        <v>-2.8395199531772899E-2</v>
      </c>
    </row>
    <row r="29" spans="3:13" x14ac:dyDescent="0.2">
      <c r="C29">
        <v>5.9635602266463698E-3</v>
      </c>
      <c r="D29">
        <v>7.6051595772588304E-3</v>
      </c>
      <c r="F29" s="1">
        <v>7.4819174258745503E-3</v>
      </c>
      <c r="G29">
        <v>6.97133028933993E-3</v>
      </c>
      <c r="I29" s="1">
        <v>6.9254772111343704E-5</v>
      </c>
      <c r="J29">
        <v>-2.23618056706977E-4</v>
      </c>
      <c r="L29">
        <v>-7.1085158983163002E-4</v>
      </c>
      <c r="M29">
        <v>-2.59882512031951E-2</v>
      </c>
    </row>
    <row r="30" spans="3:13" x14ac:dyDescent="0.2">
      <c r="C30">
        <v>5.8949170062009299E-3</v>
      </c>
      <c r="D30">
        <v>7.4758271217481896E-3</v>
      </c>
      <c r="F30" s="1">
        <v>7.3535504905690796E-3</v>
      </c>
      <c r="G30">
        <v>6.90803046869954E-3</v>
      </c>
      <c r="I30" s="1">
        <v>4.1089810648616999E-5</v>
      </c>
      <c r="J30">
        <v>-2.4678668227826701E-4</v>
      </c>
      <c r="L30">
        <v>-6.0549152968639196E-4</v>
      </c>
      <c r="M30">
        <v>-2.3776032977463401E-2</v>
      </c>
    </row>
    <row r="31" spans="3:13" x14ac:dyDescent="0.2">
      <c r="C31">
        <v>5.8248833197175097E-3</v>
      </c>
      <c r="D31">
        <v>7.3500895695599302E-3</v>
      </c>
      <c r="F31" s="1">
        <v>7.1938311706386E-3</v>
      </c>
      <c r="G31">
        <v>6.8092537735925402E-3</v>
      </c>
      <c r="I31" s="1">
        <v>1.49719361791652E-5</v>
      </c>
      <c r="J31">
        <v>-2.6678548027447499E-4</v>
      </c>
      <c r="L31">
        <v>-5.1395154724765899E-4</v>
      </c>
      <c r="M31">
        <v>-2.1744032572568701E-2</v>
      </c>
    </row>
    <row r="32" spans="3:13" x14ac:dyDescent="0.2">
      <c r="C32">
        <v>5.75395397050353E-3</v>
      </c>
      <c r="D32">
        <v>7.2287055273202597E-3</v>
      </c>
      <c r="F32" s="1">
        <v>7.015808454037E-3</v>
      </c>
      <c r="G32">
        <v>6.69286539453389E-3</v>
      </c>
      <c r="I32" s="1">
        <v>-9.2961197929852599E-6</v>
      </c>
      <c r="J32">
        <v>-2.84007297301724E-4</v>
      </c>
      <c r="L32">
        <v>-4.3510962262613401E-4</v>
      </c>
      <c r="M32">
        <v>-1.9878466354153902E-2</v>
      </c>
    </row>
    <row r="33" spans="3:13" x14ac:dyDescent="0.2">
      <c r="C33">
        <v>5.6826905602918197E-3</v>
      </c>
      <c r="D33">
        <v>7.1122427422308102E-3</v>
      </c>
      <c r="F33" s="1">
        <v>6.8293304757351203E-3</v>
      </c>
      <c r="G33">
        <v>6.5709316725878998E-3</v>
      </c>
      <c r="I33" s="1">
        <v>-3.1824997809251699E-5</v>
      </c>
      <c r="J33">
        <v>-2.9872595263520099E-4</v>
      </c>
      <c r="L33">
        <v>-3.6767564857952801E-4</v>
      </c>
      <c r="M33">
        <v>-1.8166334514731899E-2</v>
      </c>
    </row>
    <row r="34" spans="3:13" x14ac:dyDescent="0.2">
      <c r="C34">
        <v>5.6116103763417403E-3</v>
      </c>
      <c r="D34">
        <v>7.0010003390843997E-3</v>
      </c>
      <c r="F34" s="1">
        <v>6.6414401902576397E-3</v>
      </c>
      <c r="G34">
        <v>6.4509007115085204E-3</v>
      </c>
      <c r="I34" s="1">
        <v>-5.2681510321618499E-5</v>
      </c>
      <c r="J34">
        <v>-3.1115840994616498E-4</v>
      </c>
      <c r="L34">
        <v>-3.10301152866821E-4</v>
      </c>
      <c r="M34">
        <v>-1.65954535202332E-2</v>
      </c>
    </row>
    <row r="35" spans="3:13" x14ac:dyDescent="0.2">
      <c r="C35">
        <v>5.5411343738295503E-3</v>
      </c>
      <c r="D35">
        <v>6.8950155873849003E-3</v>
      </c>
      <c r="F35">
        <v>6.4568836285748598E-3</v>
      </c>
      <c r="G35">
        <v>6.3368074925741896E-3</v>
      </c>
      <c r="I35" s="1">
        <v>-7.1915868393000404E-5</v>
      </c>
      <c r="J35">
        <v>-3.2149972231733902E-4</v>
      </c>
      <c r="L35">
        <v>-2.61663872738502E-4</v>
      </c>
      <c r="M35">
        <v>-1.51544661798839E-2</v>
      </c>
    </row>
    <row r="36" spans="3:13" x14ac:dyDescent="0.2">
      <c r="C36">
        <v>5.4715723421829999E-3</v>
      </c>
      <c r="D36">
        <v>6.7941129443609997E-3</v>
      </c>
      <c r="F36">
        <v>6.2786274968536998E-3</v>
      </c>
      <c r="G36">
        <v>6.2303438734475601E-3</v>
      </c>
      <c r="I36" s="1">
        <v>-8.95773666113936E-5</v>
      </c>
      <c r="J36">
        <v>-3.2993960315718702E-4</v>
      </c>
      <c r="L36">
        <v>-2.2052569174426E-4</v>
      </c>
      <c r="M36">
        <v>-1.3832832358538801E-2</v>
      </c>
    </row>
    <row r="37" spans="3:13" x14ac:dyDescent="0.2">
      <c r="C37">
        <v>5.4031293293750598E-3</v>
      </c>
      <c r="D37">
        <v>6.6979676563838301E-3</v>
      </c>
      <c r="F37">
        <v>6.1083278467641104E-3</v>
      </c>
      <c r="G37">
        <v>6.1317235718110199E-3</v>
      </c>
      <c r="I37">
        <v>-1.05722051190127E-4</v>
      </c>
      <c r="J37">
        <v>-3.36667654031788E-4</v>
      </c>
      <c r="L37">
        <v>-1.8576680289614399E-4</v>
      </c>
      <c r="M37">
        <v>-1.2620804474444599E-2</v>
      </c>
    </row>
    <row r="38" spans="3:13" x14ac:dyDescent="0.2">
      <c r="C38">
        <v>5.3359224201263399E-3</v>
      </c>
      <c r="D38">
        <v>6.6061674854079096E-3</v>
      </c>
      <c r="F38">
        <v>5.9467228111750097E-3</v>
      </c>
      <c r="G38">
        <v>6.0403296887045904E-3</v>
      </c>
      <c r="I38">
        <v>-1.2041520838579999E-4</v>
      </c>
      <c r="J38">
        <v>-3.41872404456374E-4</v>
      </c>
      <c r="L38">
        <v>-1.56400913966648E-4</v>
      </c>
      <c r="M38">
        <v>-1.15093920759265E-2</v>
      </c>
    </row>
    <row r="39" spans="3:13" x14ac:dyDescent="0.2">
      <c r="C39">
        <v>5.2700008948726902E-3</v>
      </c>
      <c r="D39">
        <v>6.51826423227216E-3</v>
      </c>
      <c r="F39">
        <v>5.7939426049590202E-3</v>
      </c>
      <c r="G39">
        <v>5.95516502809225E-3</v>
      </c>
      <c r="I39">
        <v>-1.3373080724671301E-4</v>
      </c>
      <c r="J39">
        <v>-3.4573765610039102E-4</v>
      </c>
      <c r="L39">
        <v>-1.3157672209575101E-4</v>
      </c>
      <c r="M39">
        <v>-1.0490319388344001E-2</v>
      </c>
    </row>
    <row r="40" spans="3:13" x14ac:dyDescent="0.2">
      <c r="C40">
        <v>5.2053656928901298E-3</v>
      </c>
      <c r="D40">
        <v>6.4338121002129002E-3</v>
      </c>
      <c r="F40">
        <v>5.6497418599209598E-3</v>
      </c>
      <c r="G40">
        <v>5.8751406400033802E-3</v>
      </c>
      <c r="I40">
        <v>-1.4574940244938499E-4</v>
      </c>
      <c r="J40">
        <v>-3.4843828985497099E-4</v>
      </c>
      <c r="L40">
        <v>-1.10570416731669E-4</v>
      </c>
      <c r="M40">
        <v>-9.5559790608543208E-3</v>
      </c>
    </row>
    <row r="41" spans="3:13" x14ac:dyDescent="0.2">
      <c r="C41">
        <v>5.1419861141267396E-3</v>
      </c>
      <c r="D41">
        <v>6.35239316713579E-3</v>
      </c>
      <c r="F41">
        <v>5.5136653351768204E-3</v>
      </c>
      <c r="G41">
        <v>5.7992417889020402E-3</v>
      </c>
      <c r="I41">
        <v>-1.5655548875668999E-4</v>
      </c>
      <c r="J41">
        <v>-3.5013670778243701E-4</v>
      </c>
      <c r="L41" s="1">
        <v>-9.2773090144982598E-5</v>
      </c>
      <c r="M41">
        <v>-8.6993846108941106E-3</v>
      </c>
    </row>
    <row r="42" spans="3:13" x14ac:dyDescent="0.2">
      <c r="C42">
        <v>5.0798130014610698E-3</v>
      </c>
      <c r="D42">
        <v>6.2736319025858203E-3</v>
      </c>
      <c r="F42">
        <v>5.3851601217635098E-3</v>
      </c>
      <c r="G42">
        <v>5.7266076877430204E-3</v>
      </c>
      <c r="I42">
        <v>-1.6623490589641999E-4</v>
      </c>
      <c r="J42">
        <v>-3.5098040834524599E-4</v>
      </c>
      <c r="L42" s="1">
        <v>-7.7675947548354996E-5</v>
      </c>
      <c r="M42">
        <v>-7.9141233747597097E-3</v>
      </c>
    </row>
    <row r="43" spans="3:13" x14ac:dyDescent="0.2">
      <c r="C43">
        <v>5.0187884262111E-3</v>
      </c>
      <c r="D43">
        <v>6.1972012888667901E-3</v>
      </c>
      <c r="F43">
        <v>5.2636471759414704E-3</v>
      </c>
      <c r="G43">
        <v>5.6565552533334399E-3</v>
      </c>
      <c r="I43">
        <v>-1.74872611114875E-4</v>
      </c>
      <c r="J43">
        <v>-3.5110077352767499E-4</v>
      </c>
      <c r="L43" s="1">
        <v>-6.4855291477355207E-5</v>
      </c>
      <c r="M43">
        <v>-7.1943111819560398E-3</v>
      </c>
    </row>
    <row r="44" spans="3:13" x14ac:dyDescent="0.2">
      <c r="C44">
        <v>4.9588523103777397E-3</v>
      </c>
      <c r="D44">
        <v>6.1228230936844997E-3</v>
      </c>
      <c r="F44">
        <v>5.1485634717566096E-3</v>
      </c>
      <c r="G44">
        <v>5.5885700794717297E-3</v>
      </c>
      <c r="I44">
        <v>-1.8255094775330001E-4</v>
      </c>
      <c r="J44">
        <v>-3.5061291624018603E-4</v>
      </c>
      <c r="L44" s="1">
        <v>-5.3958493863519301E-5</v>
      </c>
      <c r="M44">
        <v>-6.53454949927652E-3</v>
      </c>
    </row>
    <row r="45" spans="3:13" x14ac:dyDescent="0.2">
      <c r="C45">
        <v>4.89994658511068E-3</v>
      </c>
      <c r="D45">
        <v>6.0502644935585296E-3</v>
      </c>
      <c r="F45">
        <v>5.03938400209397E-3</v>
      </c>
      <c r="G45">
        <v>5.5222811272702E-3</v>
      </c>
      <c r="I45">
        <v>-1.89348421143933E-4</v>
      </c>
      <c r="J45">
        <v>-3.49616336916683E-4</v>
      </c>
      <c r="L45" s="1">
        <v>-4.4691590560818499E-5</v>
      </c>
      <c r="M45">
        <v>-5.9298854358432497E-3</v>
      </c>
    </row>
    <row r="46" spans="3:13" x14ac:dyDescent="0.2">
      <c r="C46">
        <v>4.8420175015904798E-3</v>
      </c>
      <c r="D46">
        <v>5.9793327660872002E-3</v>
      </c>
      <c r="F46">
        <v>4.9356307407883698E-3</v>
      </c>
      <c r="G46">
        <v>5.4574299716464002E-3</v>
      </c>
      <c r="I46">
        <v>-1.9533892838956E-4</v>
      </c>
      <c r="J46">
        <v>-3.4819612116864402E-4</v>
      </c>
      <c r="L46" s="1">
        <v>-3.6808727789145902E-5</v>
      </c>
      <c r="M46">
        <v>-5.3757747486429296E-3</v>
      </c>
    </row>
  </sheetData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Abbildung 1</vt:lpstr>
      <vt:lpstr>Abbildung 2</vt:lpstr>
      <vt:lpstr>Abbildung 3</vt:lpstr>
      <vt:lpstr>Abbildung 4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Prieto</dc:creator>
  <cp:lastModifiedBy>Esteban Prieto</cp:lastModifiedBy>
  <cp:lastPrinted>2016-11-11T11:07:11Z</cp:lastPrinted>
  <dcterms:created xsi:type="dcterms:W3CDTF">2016-11-11T11:06:34Z</dcterms:created>
  <dcterms:modified xsi:type="dcterms:W3CDTF">2016-11-14T07:29:15Z</dcterms:modified>
</cp:coreProperties>
</file>