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aten\"/>
    </mc:Choice>
  </mc:AlternateContent>
  <bookViews>
    <workbookView xWindow="0" yWindow="0" windowWidth="28800" windowHeight="12780" activeTab="1"/>
  </bookViews>
  <sheets>
    <sheet name="Grafik_1_Annahme_1" sheetId="1" r:id="rId1"/>
    <sheet name="Grafik_2_Annahme_2" sheetId="3" r:id="rId2"/>
  </sheets>
  <calcPr calcId="0"/>
</workbook>
</file>

<file path=xl/sharedStrings.xml><?xml version="1.0" encoding="utf-8"?>
<sst xmlns="http://schemas.openxmlformats.org/spreadsheetml/2006/main" count="24" uniqueCount="3">
  <si>
    <t>Basisszenario</t>
  </si>
  <si>
    <t>Preisgarantie</t>
  </si>
  <si>
    <t>Transfers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</si>
</sst>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name val="Calibri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" fillId="0" borderId="1"/>
  </cellStyleXfs>
  <cellXfs count="3">
    <xf numFmtId="0" fontId="0" fillId="0" borderId="0" xfId="0"/>
    <xf numFmtId="0" fontId="1" fillId="0" borderId="0" xfId="0" applyFont="1"/>
    <xf numFmtId="0" fontId="1" fillId="0" borderId="1" xfId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Wertschöpfung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Grafik_1_Annahme_1!$B$1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Grafik_1_Annahme_1!$B$2:$B$21</c:f>
              <c:numCache>
                <c:formatCode>General</c:formatCode>
                <c:ptCount val="20"/>
                <c:pt idx="0">
                  <c:v>0</c:v>
                </c:pt>
                <c:pt idx="1">
                  <c:v>-0.3232686088673109</c:v>
                </c:pt>
                <c:pt idx="2">
                  <c:v>-0.64176396035819927</c:v>
                </c:pt>
                <c:pt idx="3">
                  <c:v>-1.3766886764722264</c:v>
                </c:pt>
                <c:pt idx="4">
                  <c:v>-1.3275980533036358</c:v>
                </c:pt>
                <c:pt idx="5">
                  <c:v>-1.0151711731335222</c:v>
                </c:pt>
                <c:pt idx="6">
                  <c:v>-0.89054551888813061</c:v>
                </c:pt>
                <c:pt idx="7">
                  <c:v>-0.78110659076013889</c:v>
                </c:pt>
                <c:pt idx="8">
                  <c:v>-0.68690230980784639</c:v>
                </c:pt>
                <c:pt idx="9">
                  <c:v>-0.60713373536457338</c:v>
                </c:pt>
                <c:pt idx="10">
                  <c:v>-0.54040827009109726</c:v>
                </c:pt>
                <c:pt idx="11">
                  <c:v>-0.48508528121312677</c:v>
                </c:pt>
                <c:pt idx="12">
                  <c:v>-0.43950854285083052</c:v>
                </c:pt>
                <c:pt idx="13">
                  <c:v>-0.40213201539298637</c:v>
                </c:pt>
                <c:pt idx="14">
                  <c:v>-0.37157685023531117</c:v>
                </c:pt>
                <c:pt idx="15">
                  <c:v>-0.34664841571674376</c:v>
                </c:pt>
                <c:pt idx="16">
                  <c:v>-0.32633168126524614</c:v>
                </c:pt>
                <c:pt idx="17">
                  <c:v>-0.30977596014454267</c:v>
                </c:pt>
                <c:pt idx="18">
                  <c:v>-0.29627536360065099</c:v>
                </c:pt>
                <c:pt idx="19">
                  <c:v>-0.28524848687077053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C0-4B31-B368-13E545A0CDB9}"/>
            </c:ext>
          </c:extLst>
        </c:ser>
        <c:ser>
          <c:idx val="1"/>
          <c:order val="1"/>
          <c:tx>
            <c:strRef>
              <c:f>Grafik_1_Annahme_1!$C$1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Grafik_1_Annahme_1!$C$2:$C$21</c:f>
              <c:numCache>
                <c:formatCode>General</c:formatCode>
                <c:ptCount val="20"/>
                <c:pt idx="0">
                  <c:v>0</c:v>
                </c:pt>
                <c:pt idx="1">
                  <c:v>-0.18961350937800603</c:v>
                </c:pt>
                <c:pt idx="2">
                  <c:v>-0.28588614990300298</c:v>
                </c:pt>
                <c:pt idx="3">
                  <c:v>-0.47774305723307098</c:v>
                </c:pt>
                <c:pt idx="4">
                  <c:v>-0.43543143385824656</c:v>
                </c:pt>
                <c:pt idx="5">
                  <c:v>-0.33460371468710948</c:v>
                </c:pt>
                <c:pt idx="6">
                  <c:v>-0.29188451112576175</c:v>
                </c:pt>
                <c:pt idx="7">
                  <c:v>-0.25560989494388675</c:v>
                </c:pt>
                <c:pt idx="8">
                  <c:v>-0.22489726359754547</c:v>
                </c:pt>
                <c:pt idx="9">
                  <c:v>-0.19911494012379016</c:v>
                </c:pt>
                <c:pt idx="10">
                  <c:v>-0.17765334059317572</c:v>
                </c:pt>
                <c:pt idx="11">
                  <c:v>-0.15991146501220799</c:v>
                </c:pt>
                <c:pt idx="12">
                  <c:v>-0.14532207360782312</c:v>
                </c:pt>
                <c:pt idx="13">
                  <c:v>-0.13337151000887282</c:v>
                </c:pt>
                <c:pt idx="14">
                  <c:v>-0.12360881642087262</c:v>
                </c:pt>
                <c:pt idx="15">
                  <c:v>-0.11564678985820365</c:v>
                </c:pt>
                <c:pt idx="16">
                  <c:v>-0.10915826124178185</c:v>
                </c:pt>
                <c:pt idx="17">
                  <c:v>-0.10387001974121457</c:v>
                </c:pt>
                <c:pt idx="18">
                  <c:v>-9.9555909075776938E-2</c:v>
                </c:pt>
                <c:pt idx="19">
                  <c:v>-9.6029971120636937E-2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C0-4B31-B368-13E545A0CDB9}"/>
            </c:ext>
          </c:extLst>
        </c:ser>
        <c:ser>
          <c:idx val="2"/>
          <c:order val="2"/>
          <c:tx>
            <c:strRef>
              <c:f>Grafik_1_Annahme_1!$D$1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Grafik_1_Annahme_1!$D$2:$D$21</c:f>
              <c:numCache>
                <c:formatCode>General</c:formatCode>
                <c:ptCount val="20"/>
                <c:pt idx="0">
                  <c:v>0</c:v>
                </c:pt>
                <c:pt idx="1">
                  <c:v>-0.32089488479056794</c:v>
                </c:pt>
                <c:pt idx="2">
                  <c:v>-0.63404213036377666</c:v>
                </c:pt>
                <c:pt idx="3">
                  <c:v>-1.3552852986852715</c:v>
                </c:pt>
                <c:pt idx="4">
                  <c:v>-1.2981039540689077</c:v>
                </c:pt>
                <c:pt idx="5">
                  <c:v>-0.98579865319926574</c:v>
                </c:pt>
                <c:pt idx="6">
                  <c:v>-0.86361120713515094</c:v>
                </c:pt>
                <c:pt idx="7">
                  <c:v>-0.75697491565147601</c:v>
                </c:pt>
                <c:pt idx="8">
                  <c:v>-0.66553666212382234</c:v>
                </c:pt>
                <c:pt idx="9">
                  <c:v>-0.58831998879214087</c:v>
                </c:pt>
                <c:pt idx="10">
                  <c:v>-0.52385498358074045</c:v>
                </c:pt>
                <c:pt idx="11">
                  <c:v>-0.47048170171613002</c:v>
                </c:pt>
                <c:pt idx="12">
                  <c:v>-0.42655612931108422</c:v>
                </c:pt>
                <c:pt idx="13">
                  <c:v>-0.39055983252563875</c:v>
                </c:pt>
                <c:pt idx="14">
                  <c:v>-0.36114750722525679</c:v>
                </c:pt>
                <c:pt idx="15">
                  <c:v>-0.33715871914175022</c:v>
                </c:pt>
                <c:pt idx="16">
                  <c:v>-0.31761053359730118</c:v>
                </c:pt>
                <c:pt idx="17">
                  <c:v>-0.30168099869938292</c:v>
                </c:pt>
                <c:pt idx="18">
                  <c:v>-0.28868919392553982</c:v>
                </c:pt>
                <c:pt idx="19">
                  <c:v>-0.2780749756258194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C0-4B31-B368-13E545A0C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993368"/>
        <c:axId val="295990744"/>
      </c:lineChart>
      <c:catAx>
        <c:axId val="295993368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5990744"/>
        <c:crosses val="autoZero"/>
        <c:auto val="1"/>
        <c:lblAlgn val="ctr"/>
        <c:lblOffset val="100"/>
        <c:noMultiLvlLbl val="0"/>
      </c:catAx>
      <c:valAx>
        <c:axId val="29599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800" b="0" i="0" baseline="0">
                    <a:effectLst/>
                  </a:rPr>
                  <a:t>%-Abw.</a:t>
                </a:r>
                <a:endParaRPr lang="de-DE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5993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Staatsbudget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Grafik_1_Annahme_1!$E$1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Grafik_1_Annahme_1!$E$2:$E$21</c:f>
              <c:numCache>
                <c:formatCode>General</c:formatCode>
                <c:ptCount val="20"/>
                <c:pt idx="0">
                  <c:v>0</c:v>
                </c:pt>
                <c:pt idx="1">
                  <c:v>-0.38380685059659081</c:v>
                </c:pt>
                <c:pt idx="2">
                  <c:v>-0.74550987924023593</c:v>
                </c:pt>
                <c:pt idx="3">
                  <c:v>-1.5889589907288282</c:v>
                </c:pt>
                <c:pt idx="4">
                  <c:v>-1.4861883853964919</c:v>
                </c:pt>
                <c:pt idx="5">
                  <c:v>-1.095484117993073</c:v>
                </c:pt>
                <c:pt idx="6">
                  <c:v>-0.94880671667992855</c:v>
                </c:pt>
                <c:pt idx="7">
                  <c:v>-0.8224260508519321</c:v>
                </c:pt>
                <c:pt idx="8">
                  <c:v>-0.71542542026092892</c:v>
                </c:pt>
                <c:pt idx="9">
                  <c:v>-0.6259503812267031</c:v>
                </c:pt>
                <c:pt idx="10">
                  <c:v>-0.5518352946509264</c:v>
                </c:pt>
                <c:pt idx="11">
                  <c:v>-0.49086774622387752</c:v>
                </c:pt>
                <c:pt idx="12">
                  <c:v>-0.44096720952848667</c:v>
                </c:pt>
                <c:pt idx="13">
                  <c:v>-0.4002718044206155</c:v>
                </c:pt>
                <c:pt idx="14">
                  <c:v>-0.36716651236812226</c:v>
                </c:pt>
                <c:pt idx="15">
                  <c:v>-0.3402790820603907</c:v>
                </c:pt>
                <c:pt idx="16">
                  <c:v>-0.31846002871216417</c:v>
                </c:pt>
                <c:pt idx="17">
                  <c:v>-0.3007562063377156</c:v>
                </c:pt>
                <c:pt idx="18">
                  <c:v>-0.28638314428314215</c:v>
                </c:pt>
                <c:pt idx="19">
                  <c:v>-0.2746988099385228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F7-4975-A3A3-534E59DDF622}"/>
            </c:ext>
          </c:extLst>
        </c:ser>
        <c:ser>
          <c:idx val="1"/>
          <c:order val="1"/>
          <c:tx>
            <c:strRef>
              <c:f>Grafik_1_Annahme_1!$F$1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Grafik_1_Annahme_1!$F$2:$F$21</c:f>
              <c:numCache>
                <c:formatCode>General</c:formatCode>
                <c:ptCount val="20"/>
                <c:pt idx="0">
                  <c:v>0</c:v>
                </c:pt>
                <c:pt idx="1">
                  <c:v>-0.29387938983209683</c:v>
                </c:pt>
                <c:pt idx="2">
                  <c:v>-0.49584018800926666</c:v>
                </c:pt>
                <c:pt idx="3">
                  <c:v>-0.9443179853703354</c:v>
                </c:pt>
                <c:pt idx="4">
                  <c:v>-0.77078651624677974</c:v>
                </c:pt>
                <c:pt idx="5">
                  <c:v>-0.47925640082395748</c:v>
                </c:pt>
                <c:pt idx="6">
                  <c:v>-0.38859230349927998</c:v>
                </c:pt>
                <c:pt idx="7">
                  <c:v>-0.31972826657662434</c:v>
                </c:pt>
                <c:pt idx="8">
                  <c:v>-0.26707080154477758</c:v>
                </c:pt>
                <c:pt idx="9">
                  <c:v>-0.2265216351848176</c:v>
                </c:pt>
                <c:pt idx="10">
                  <c:v>-0.19509977212517349</c:v>
                </c:pt>
                <c:pt idx="11">
                  <c:v>-0.17061174431749482</c:v>
                </c:pt>
                <c:pt idx="12">
                  <c:v>-0.15142907021065133</c:v>
                </c:pt>
                <c:pt idx="13">
                  <c:v>-0.13633250625768589</c:v>
                </c:pt>
                <c:pt idx="14">
                  <c:v>-0.12440166787822671</c:v>
                </c:pt>
                <c:pt idx="15">
                  <c:v>-0.11493625122668272</c:v>
                </c:pt>
                <c:pt idx="16">
                  <c:v>-0.10739943635381666</c:v>
                </c:pt>
                <c:pt idx="17">
                  <c:v>-0.10137692217810912</c:v>
                </c:pt>
                <c:pt idx="18">
                  <c:v>-9.6547025616999793E-2</c:v>
                </c:pt>
                <c:pt idx="19">
                  <c:v>-9.2658657337008066E-2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F7-4975-A3A3-534E59DDF622}"/>
            </c:ext>
          </c:extLst>
        </c:ser>
        <c:ser>
          <c:idx val="2"/>
          <c:order val="2"/>
          <c:tx>
            <c:strRef>
              <c:f>Grafik_1_Annahme_1!$G$1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Grafik_1_Annahme_1!$G$2:$G$21</c:f>
              <c:numCache>
                <c:formatCode>General</c:formatCode>
                <c:ptCount val="20"/>
                <c:pt idx="0">
                  <c:v>0</c:v>
                </c:pt>
                <c:pt idx="1">
                  <c:v>-0.44202327824286458</c:v>
                </c:pt>
                <c:pt idx="2">
                  <c:v>-0.89245647635151082</c:v>
                </c:pt>
                <c:pt idx="3">
                  <c:v>-1.9457710937812234</c:v>
                </c:pt>
                <c:pt idx="4">
                  <c:v>-1.7309197414844157</c:v>
                </c:pt>
                <c:pt idx="5">
                  <c:v>-1.1804580854122504</c:v>
                </c:pt>
                <c:pt idx="6">
                  <c:v>-0.99724209862188662</c:v>
                </c:pt>
                <c:pt idx="7">
                  <c:v>-0.84753058856281704</c:v>
                </c:pt>
                <c:pt idx="8">
                  <c:v>-0.72608632153401409</c:v>
                </c:pt>
                <c:pt idx="9">
                  <c:v>-0.62793718831439804</c:v>
                </c:pt>
                <c:pt idx="10">
                  <c:v>-0.54879765490347676</c:v>
                </c:pt>
                <c:pt idx="11">
                  <c:v>-0.48506781952767364</c:v>
                </c:pt>
                <c:pt idx="12">
                  <c:v>-0.43377816863723329</c:v>
                </c:pt>
                <c:pt idx="13">
                  <c:v>-0.39250569606219532</c:v>
                </c:pt>
                <c:pt idx="14">
                  <c:v>-0.35928599693654251</c:v>
                </c:pt>
                <c:pt idx="15">
                  <c:v>-0.33253258800912677</c:v>
                </c:pt>
                <c:pt idx="16">
                  <c:v>-0.31096720198797723</c:v>
                </c:pt>
                <c:pt idx="17">
                  <c:v>-0.29356140866209079</c:v>
                </c:pt>
                <c:pt idx="18">
                  <c:v>-0.27948855777381043</c:v>
                </c:pt>
                <c:pt idx="19">
                  <c:v>-0.26808461056827548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F7-4975-A3A3-534E59DDF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471832"/>
        <c:axId val="613479376"/>
      </c:lineChart>
      <c:catAx>
        <c:axId val="613471832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79376"/>
        <c:crosses val="autoZero"/>
        <c:auto val="1"/>
        <c:lblAlgn val="ctr"/>
        <c:lblOffset val="100"/>
        <c:noMultiLvlLbl val="0"/>
      </c:catAx>
      <c:valAx>
        <c:axId val="61347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800" b="0" i="0" baseline="0">
                    <a:effectLst/>
                  </a:rPr>
                  <a:t>%-Abw.</a:t>
                </a:r>
                <a:endParaRPr lang="de-DE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71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Gaspreis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Grafik_1_Annahme_1!$H$1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Grafik_1_Annahme_1!$H$2:$H$21</c:f>
              <c:numCache>
                <c:formatCode>General</c:formatCode>
                <c:ptCount val="20"/>
                <c:pt idx="0">
                  <c:v>0</c:v>
                </c:pt>
                <c:pt idx="1">
                  <c:v>8.4016992198036036</c:v>
                </c:pt>
                <c:pt idx="2">
                  <c:v>14.199274729823298</c:v>
                </c:pt>
                <c:pt idx="3">
                  <c:v>29.719868878182254</c:v>
                </c:pt>
                <c:pt idx="4">
                  <c:v>20.145561952062032</c:v>
                </c:pt>
                <c:pt idx="5">
                  <c:v>8.1731038705045389</c:v>
                </c:pt>
                <c:pt idx="6">
                  <c:v>5.3125175158279525</c:v>
                </c:pt>
                <c:pt idx="7">
                  <c:v>3.4531363852881691</c:v>
                </c:pt>
                <c:pt idx="8">
                  <c:v>2.2445386504373221</c:v>
                </c:pt>
                <c:pt idx="9">
                  <c:v>1.4589501227842527</c:v>
                </c:pt>
                <c:pt idx="10">
                  <c:v>0.94831757980977649</c:v>
                </c:pt>
                <c:pt idx="11">
                  <c:v>0.61640642687634806</c:v>
                </c:pt>
                <c:pt idx="12">
                  <c:v>0.40066417746962291</c:v>
                </c:pt>
                <c:pt idx="13">
                  <c:v>0.26043171535525822</c:v>
                </c:pt>
                <c:pt idx="14">
                  <c:v>0.16928061498091562</c:v>
                </c:pt>
                <c:pt idx="15">
                  <c:v>0.11003239973759182</c:v>
                </c:pt>
                <c:pt idx="16">
                  <c:v>7.1521059829438016E-2</c:v>
                </c:pt>
                <c:pt idx="17">
                  <c:v>4.6488688889145813E-2</c:v>
                </c:pt>
                <c:pt idx="18">
                  <c:v>3.0217647777930345E-2</c:v>
                </c:pt>
                <c:pt idx="19">
                  <c:v>1.9641471055642512E-2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BE-4553-BE80-6753155C830C}"/>
            </c:ext>
          </c:extLst>
        </c:ser>
        <c:ser>
          <c:idx val="1"/>
          <c:order val="1"/>
          <c:tx>
            <c:strRef>
              <c:f>Grafik_1_Annahme_1!$I$1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Grafik_1_Annahme_1!$I$2:$I$21</c:f>
              <c:numCache>
                <c:formatCode>General</c:formatCode>
                <c:ptCount val="20"/>
                <c:pt idx="0">
                  <c:v>0</c:v>
                </c:pt>
                <c:pt idx="1">
                  <c:v>8.4016992198036036</c:v>
                </c:pt>
                <c:pt idx="2">
                  <c:v>14.199274729823298</c:v>
                </c:pt>
                <c:pt idx="3">
                  <c:v>29.719868878182254</c:v>
                </c:pt>
                <c:pt idx="4">
                  <c:v>20.145561952062032</c:v>
                </c:pt>
                <c:pt idx="5">
                  <c:v>8.1731038705045389</c:v>
                </c:pt>
                <c:pt idx="6">
                  <c:v>5.3125175158279525</c:v>
                </c:pt>
                <c:pt idx="7">
                  <c:v>3.4531363852881691</c:v>
                </c:pt>
                <c:pt idx="8">
                  <c:v>2.2445386504373221</c:v>
                </c:pt>
                <c:pt idx="9">
                  <c:v>1.4589501227842527</c:v>
                </c:pt>
                <c:pt idx="10">
                  <c:v>0.94831757980977649</c:v>
                </c:pt>
                <c:pt idx="11">
                  <c:v>0.61640642687634806</c:v>
                </c:pt>
                <c:pt idx="12">
                  <c:v>0.4006641774696007</c:v>
                </c:pt>
                <c:pt idx="13">
                  <c:v>0.26043171535525822</c:v>
                </c:pt>
                <c:pt idx="14">
                  <c:v>0.16928061498091562</c:v>
                </c:pt>
                <c:pt idx="15">
                  <c:v>0.11003239973759182</c:v>
                </c:pt>
                <c:pt idx="16">
                  <c:v>7.1521059829438016E-2</c:v>
                </c:pt>
                <c:pt idx="17">
                  <c:v>4.6488688889145813E-2</c:v>
                </c:pt>
                <c:pt idx="18">
                  <c:v>3.0217647777930345E-2</c:v>
                </c:pt>
                <c:pt idx="19">
                  <c:v>1.9641471055642512E-2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BE-4553-BE80-6753155C830C}"/>
            </c:ext>
          </c:extLst>
        </c:ser>
        <c:ser>
          <c:idx val="2"/>
          <c:order val="2"/>
          <c:tx>
            <c:strRef>
              <c:f>Grafik_1_Annahme_1!$J$1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Grafik_1_Annahme_1!$J$2:$J$21</c:f>
              <c:numCache>
                <c:formatCode>General</c:formatCode>
                <c:ptCount val="20"/>
                <c:pt idx="0">
                  <c:v>0</c:v>
                </c:pt>
                <c:pt idx="1">
                  <c:v>8.4016992198036036</c:v>
                </c:pt>
                <c:pt idx="2">
                  <c:v>14.199274729823298</c:v>
                </c:pt>
                <c:pt idx="3">
                  <c:v>29.719868878182254</c:v>
                </c:pt>
                <c:pt idx="4">
                  <c:v>20.145561952062032</c:v>
                </c:pt>
                <c:pt idx="5">
                  <c:v>8.1731038705045389</c:v>
                </c:pt>
                <c:pt idx="6">
                  <c:v>5.3125175158279525</c:v>
                </c:pt>
                <c:pt idx="7">
                  <c:v>3.4531363852881691</c:v>
                </c:pt>
                <c:pt idx="8">
                  <c:v>2.2445386504373221</c:v>
                </c:pt>
                <c:pt idx="9">
                  <c:v>1.4589501227842527</c:v>
                </c:pt>
                <c:pt idx="10">
                  <c:v>0.94831757980977649</c:v>
                </c:pt>
                <c:pt idx="11">
                  <c:v>0.61640642687634806</c:v>
                </c:pt>
                <c:pt idx="12">
                  <c:v>0.40066417746962291</c:v>
                </c:pt>
                <c:pt idx="13">
                  <c:v>0.26043171535525822</c:v>
                </c:pt>
                <c:pt idx="14">
                  <c:v>0.16928061498091562</c:v>
                </c:pt>
                <c:pt idx="15">
                  <c:v>0.11003239973759182</c:v>
                </c:pt>
                <c:pt idx="16">
                  <c:v>7.1521059829438016E-2</c:v>
                </c:pt>
                <c:pt idx="17">
                  <c:v>4.6488688889145813E-2</c:v>
                </c:pt>
                <c:pt idx="18">
                  <c:v>3.0217647777930345E-2</c:v>
                </c:pt>
                <c:pt idx="19">
                  <c:v>1.9641471055642512E-2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BE-4553-BE80-6753155C8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502992"/>
        <c:axId val="605909120"/>
      </c:lineChart>
      <c:catAx>
        <c:axId val="613502992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909120"/>
        <c:crosses val="autoZero"/>
        <c:auto val="1"/>
        <c:lblAlgn val="ctr"/>
        <c:lblOffset val="100"/>
        <c:noMultiLvlLbl val="0"/>
      </c:catAx>
      <c:valAx>
        <c:axId val="60590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800" b="0" i="0" baseline="0">
                    <a:effectLst/>
                  </a:rPr>
                  <a:t>%-Abw.</a:t>
                </a:r>
                <a:endParaRPr lang="de-DE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502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Gasnachfrage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Grafik_1_Annahme_1!$K$1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Grafik_1_Annahme_1!$K$2:$K$21</c:f>
              <c:numCache>
                <c:formatCode>General</c:formatCode>
                <c:ptCount val="20"/>
                <c:pt idx="0">
                  <c:v>0</c:v>
                </c:pt>
                <c:pt idx="1">
                  <c:v>-8.312559948171284</c:v>
                </c:pt>
                <c:pt idx="2">
                  <c:v>-13.39801300801401</c:v>
                </c:pt>
                <c:pt idx="3">
                  <c:v>-24.679793863688136</c:v>
                </c:pt>
                <c:pt idx="4">
                  <c:v>-18.3945018429852</c:v>
                </c:pt>
                <c:pt idx="5">
                  <c:v>-8.7427186187524768</c:v>
                </c:pt>
                <c:pt idx="6">
                  <c:v>-6.0812397594027789</c:v>
                </c:pt>
                <c:pt idx="7">
                  <c:v>-4.234164707778854</c:v>
                </c:pt>
                <c:pt idx="8">
                  <c:v>-2.9679146419181124</c:v>
                </c:pt>
                <c:pt idx="9">
                  <c:v>-2.1054171858599924</c:v>
                </c:pt>
                <c:pt idx="10">
                  <c:v>-1.519118822019816</c:v>
                </c:pt>
                <c:pt idx="11">
                  <c:v>-1.1200570735223181</c:v>
                </c:pt>
                <c:pt idx="12">
                  <c:v>-0.84740000252888636</c:v>
                </c:pt>
                <c:pt idx="13">
                  <c:v>-0.66002509319417202</c:v>
                </c:pt>
                <c:pt idx="14">
                  <c:v>-0.53029941464580732</c:v>
                </c:pt>
                <c:pt idx="15">
                  <c:v>-0.43969669718717519</c:v>
                </c:pt>
                <c:pt idx="16">
                  <c:v>-0.37579135368528416</c:v>
                </c:pt>
                <c:pt idx="17">
                  <c:v>-0.33022945668754744</c:v>
                </c:pt>
                <c:pt idx="18">
                  <c:v>-0.29737178940277831</c:v>
                </c:pt>
                <c:pt idx="19">
                  <c:v>-0.27339092775165996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F-4ABD-B780-B8E599E30432}"/>
            </c:ext>
          </c:extLst>
        </c:ser>
        <c:ser>
          <c:idx val="1"/>
          <c:order val="1"/>
          <c:tx>
            <c:strRef>
              <c:f>Grafik_1_Annahme_1!$L$1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Grafik_1_Annahme_1!$L$2:$L$21</c:f>
              <c:numCache>
                <c:formatCode>General</c:formatCode>
                <c:ptCount val="20"/>
                <c:pt idx="0">
                  <c:v>0</c:v>
                </c:pt>
                <c:pt idx="1">
                  <c:v>-5.3642732355919538</c:v>
                </c:pt>
                <c:pt idx="2">
                  <c:v>-6.3222882694430442</c:v>
                </c:pt>
                <c:pt idx="3">
                  <c:v>-9.4806905374500658</c:v>
                </c:pt>
                <c:pt idx="4">
                  <c:v>-6.2851871585264618</c:v>
                </c:pt>
                <c:pt idx="5">
                  <c:v>-2.8148796369717566</c:v>
                </c:pt>
                <c:pt idx="6">
                  <c:v>-1.9021370621740807</c:v>
                </c:pt>
                <c:pt idx="7">
                  <c:v>-1.3085149649086691</c:v>
                </c:pt>
                <c:pt idx="8">
                  <c:v>-0.91430637426246353</c:v>
                </c:pt>
                <c:pt idx="9">
                  <c:v>-0.64974196165731302</c:v>
                </c:pt>
                <c:pt idx="10">
                  <c:v>-0.47102307262559817</c:v>
                </c:pt>
                <c:pt idx="11">
                  <c:v>-0.34961724391747717</c:v>
                </c:pt>
                <c:pt idx="12">
                  <c:v>-0.26664558803096705</c:v>
                </c:pt>
                <c:pt idx="13">
                  <c:v>-0.20954208721287726</c:v>
                </c:pt>
                <c:pt idx="14">
                  <c:v>-0.1699213795507637</c:v>
                </c:pt>
                <c:pt idx="15">
                  <c:v>-0.14217690600799582</c:v>
                </c:pt>
                <c:pt idx="16">
                  <c:v>-0.12255047150484533</c:v>
                </c:pt>
                <c:pt idx="17">
                  <c:v>-0.10851383293427608</c:v>
                </c:pt>
                <c:pt idx="18">
                  <c:v>-9.835807835755217E-2</c:v>
                </c:pt>
                <c:pt idx="19">
                  <c:v>-9.0921254808939977E-2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AF-4ABD-B780-B8E599E30432}"/>
            </c:ext>
          </c:extLst>
        </c:ser>
        <c:ser>
          <c:idx val="2"/>
          <c:order val="2"/>
          <c:tx>
            <c:strRef>
              <c:f>Grafik_1_Annahme_1!$M$1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Grafik_1_Annahme_1!$M$2:$M$21</c:f>
              <c:numCache>
                <c:formatCode>General</c:formatCode>
                <c:ptCount val="20"/>
                <c:pt idx="0">
                  <c:v>0</c:v>
                </c:pt>
                <c:pt idx="1">
                  <c:v>-8.2807173559519942</c:v>
                </c:pt>
                <c:pt idx="2">
                  <c:v>-13.33460441128368</c:v>
                </c:pt>
                <c:pt idx="3">
                  <c:v>-24.546654675182189</c:v>
                </c:pt>
                <c:pt idx="4">
                  <c:v>-18.295480854579239</c:v>
                </c:pt>
                <c:pt idx="5">
                  <c:v>-8.6931558049897166</c:v>
                </c:pt>
                <c:pt idx="6">
                  <c:v>-6.0380971551447065</c:v>
                </c:pt>
                <c:pt idx="7">
                  <c:v>-4.1982130611353803</c:v>
                </c:pt>
                <c:pt idx="8">
                  <c:v>-2.938226313954051</c:v>
                </c:pt>
                <c:pt idx="9">
                  <c:v>-2.0808509102512751</c:v>
                </c:pt>
                <c:pt idx="10">
                  <c:v>-1.4986618282110231</c:v>
                </c:pt>
                <c:pt idx="11">
                  <c:v>-1.1028769730524468</c:v>
                </c:pt>
                <c:pt idx="12">
                  <c:v>-0.83282824524227861</c:v>
                </c:pt>
                <c:pt idx="13">
                  <c:v>-0.64752857667583763</c:v>
                </c:pt>
                <c:pt idx="14">
                  <c:v>-0.5194539191728853</c:v>
                </c:pt>
                <c:pt idx="15">
                  <c:v>-0.43016476371747769</c:v>
                </c:pt>
                <c:pt idx="16">
                  <c:v>-0.36730448752307909</c:v>
                </c:pt>
                <c:pt idx="17">
                  <c:v>-0.32257397031222323</c:v>
                </c:pt>
                <c:pt idx="18">
                  <c:v>-0.29037757771441797</c:v>
                </c:pt>
                <c:pt idx="19">
                  <c:v>-0.26692257189431245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AF-4ABD-B780-B8E599E30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482000"/>
        <c:axId val="613487248"/>
      </c:lineChart>
      <c:catAx>
        <c:axId val="613482000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87248"/>
        <c:crosses val="autoZero"/>
        <c:auto val="1"/>
        <c:lblAlgn val="ctr"/>
        <c:lblOffset val="100"/>
        <c:noMultiLvlLbl val="0"/>
      </c:catAx>
      <c:valAx>
        <c:axId val="61348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800" b="0" i="0" baseline="0">
                    <a:effectLst/>
                  </a:rPr>
                  <a:t>%-Abw.</a:t>
                </a:r>
                <a:endParaRPr lang="de-DE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82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Wertschöpfung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Grafik_2_Annahme_2!$B$1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Grafik_2_Annahme_2!$B$2:$B$21</c:f>
              <c:numCache>
                <c:formatCode>General</c:formatCode>
                <c:ptCount val="20"/>
                <c:pt idx="0">
                  <c:v>0</c:v>
                </c:pt>
                <c:pt idx="1">
                  <c:v>-0.32965918697608343</c:v>
                </c:pt>
                <c:pt idx="2">
                  <c:v>-0.64895290641190373</c:v>
                </c:pt>
                <c:pt idx="3">
                  <c:v>-1.3775643655679404</c:v>
                </c:pt>
                <c:pt idx="4">
                  <c:v>-1.3277126628179703</c:v>
                </c:pt>
                <c:pt idx="5">
                  <c:v>-1.0130971688706136</c:v>
                </c:pt>
                <c:pt idx="6">
                  <c:v>-0.89963064016669314</c:v>
                </c:pt>
                <c:pt idx="7">
                  <c:v>-0.79789869486777132</c:v>
                </c:pt>
                <c:pt idx="8">
                  <c:v>-0.708020534863818</c:v>
                </c:pt>
                <c:pt idx="9">
                  <c:v>-0.62987060971403386</c:v>
                </c:pt>
                <c:pt idx="10">
                  <c:v>-0.56283561287830963</c:v>
                </c:pt>
                <c:pt idx="11">
                  <c:v>-0.50596098608226558</c:v>
                </c:pt>
                <c:pt idx="12">
                  <c:v>-0.45812596296491703</c:v>
                </c:pt>
                <c:pt idx="13">
                  <c:v>-0.41817151722715051</c:v>
                </c:pt>
                <c:pt idx="14">
                  <c:v>-0.38498102656652211</c:v>
                </c:pt>
                <c:pt idx="15">
                  <c:v>-0.35752558468229445</c:v>
                </c:pt>
                <c:pt idx="16">
                  <c:v>-0.33488537445349742</c:v>
                </c:pt>
                <c:pt idx="17">
                  <c:v>-0.31625577950927797</c:v>
                </c:pt>
                <c:pt idx="18">
                  <c:v>-0.30094431560220292</c:v>
                </c:pt>
                <c:pt idx="19">
                  <c:v>-0.28836246058296933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90-4204-BD3B-5E2E29532D30}"/>
            </c:ext>
          </c:extLst>
        </c:ser>
        <c:ser>
          <c:idx val="1"/>
          <c:order val="1"/>
          <c:tx>
            <c:strRef>
              <c:f>Grafik_2_Annahme_2!$C$1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Grafik_2_Annahme_2!$C$2:$C$21</c:f>
              <c:numCache>
                <c:formatCode>General</c:formatCode>
                <c:ptCount val="20"/>
                <c:pt idx="0">
                  <c:v>0</c:v>
                </c:pt>
                <c:pt idx="1">
                  <c:v>-0.32961920180984983</c:v>
                </c:pt>
                <c:pt idx="2">
                  <c:v>-0.64874550281074361</c:v>
                </c:pt>
                <c:pt idx="3">
                  <c:v>-1.3760260165131988</c:v>
                </c:pt>
                <c:pt idx="4">
                  <c:v>-1.3270985206840669</c:v>
                </c:pt>
                <c:pt idx="5">
                  <c:v>-1.0131166893479926</c:v>
                </c:pt>
                <c:pt idx="6">
                  <c:v>-0.89987124872978885</c:v>
                </c:pt>
                <c:pt idx="7">
                  <c:v>-0.79822420201909328</c:v>
                </c:pt>
                <c:pt idx="8">
                  <c:v>-0.70836854277677164</c:v>
                </c:pt>
                <c:pt idx="9">
                  <c:v>-0.63021178754256724</c:v>
                </c:pt>
                <c:pt idx="10">
                  <c:v>-0.56315734988505728</c:v>
                </c:pt>
                <c:pt idx="11">
                  <c:v>-0.50625918616359344</c:v>
                </c:pt>
                <c:pt idx="12">
                  <c:v>-0.45840071944002192</c:v>
                </c:pt>
                <c:pt idx="13">
                  <c:v>-0.41842481411937804</c:v>
                </c:pt>
                <c:pt idx="14">
                  <c:v>-0.38521553481599691</c:v>
                </c:pt>
                <c:pt idx="15">
                  <c:v>-0.35774405516043606</c:v>
                </c:pt>
                <c:pt idx="16">
                  <c:v>-0.33509035440962842</c:v>
                </c:pt>
                <c:pt idx="17">
                  <c:v>-0.31644950105278458</c:v>
                </c:pt>
                <c:pt idx="18">
                  <c:v>-0.30112867247249486</c:v>
                </c:pt>
                <c:pt idx="19">
                  <c:v>-0.28853902730435754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90-4204-BD3B-5E2E29532D30}"/>
            </c:ext>
          </c:extLst>
        </c:ser>
        <c:ser>
          <c:idx val="2"/>
          <c:order val="2"/>
          <c:tx>
            <c:strRef>
              <c:f>Grafik_2_Annahme_2!$D$1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Grafik_2_Annahme_2!$D$2:$D$21</c:f>
              <c:numCache>
                <c:formatCode>General</c:formatCode>
                <c:ptCount val="20"/>
                <c:pt idx="0">
                  <c:v>0</c:v>
                </c:pt>
                <c:pt idx="1">
                  <c:v>-0.32841717282670047</c:v>
                </c:pt>
                <c:pt idx="2">
                  <c:v>-0.64388426400227017</c:v>
                </c:pt>
                <c:pt idx="3">
                  <c:v>-1.3639170990720761</c:v>
                </c:pt>
                <c:pt idx="4">
                  <c:v>-1.3051769690647474</c:v>
                </c:pt>
                <c:pt idx="5">
                  <c:v>-0.98862617374000372</c:v>
                </c:pt>
                <c:pt idx="6">
                  <c:v>-0.87712693185932888</c:v>
                </c:pt>
                <c:pt idx="7">
                  <c:v>-0.77769325479468687</c:v>
                </c:pt>
                <c:pt idx="8">
                  <c:v>-0.69013740903318688</c:v>
                </c:pt>
                <c:pt idx="9">
                  <c:v>-0.61418449414925025</c:v>
                </c:pt>
                <c:pt idx="10">
                  <c:v>-0.54914080357507666</c:v>
                </c:pt>
                <c:pt idx="11">
                  <c:v>-0.49401751203473898</c:v>
                </c:pt>
                <c:pt idx="12">
                  <c:v>-0.44768802616141912</c:v>
                </c:pt>
                <c:pt idx="13">
                  <c:v>-0.40900353798505318</c:v>
                </c:pt>
                <c:pt idx="14">
                  <c:v>-0.37686576170572472</c:v>
                </c:pt>
                <c:pt idx="15">
                  <c:v>-0.3502682163863402</c:v>
                </c:pt>
                <c:pt idx="16">
                  <c:v>-0.32831783326564556</c:v>
                </c:pt>
                <c:pt idx="17">
                  <c:v>-0.31023404021902623</c:v>
                </c:pt>
                <c:pt idx="18">
                  <c:v>-0.29535195700576278</c:v>
                </c:pt>
                <c:pt idx="19">
                  <c:v>-0.28310900586530074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90-4204-BD3B-5E2E29532D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993368"/>
        <c:axId val="295990744"/>
      </c:lineChart>
      <c:catAx>
        <c:axId val="2959933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5990744"/>
        <c:crosses val="autoZero"/>
        <c:auto val="1"/>
        <c:lblAlgn val="ctr"/>
        <c:lblOffset val="100"/>
        <c:noMultiLvlLbl val="0"/>
      </c:catAx>
      <c:valAx>
        <c:axId val="29599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%-Abw.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5993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Staatsbudget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Grafik_2_Annahme_2!$E$1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Grafik_2_Annahme_2!$E$2:$E$21</c:f>
              <c:numCache>
                <c:formatCode>General</c:formatCode>
                <c:ptCount val="20"/>
                <c:pt idx="0">
                  <c:v>0</c:v>
                </c:pt>
                <c:pt idx="1">
                  <c:v>-0.38737629270463314</c:v>
                </c:pt>
                <c:pt idx="2">
                  <c:v>-0.74801332435748824</c:v>
                </c:pt>
                <c:pt idx="3">
                  <c:v>-1.5841046569959549</c:v>
                </c:pt>
                <c:pt idx="4">
                  <c:v>-1.4805908594986983</c:v>
                </c:pt>
                <c:pt idx="5">
                  <c:v>-1.0896784278973337</c:v>
                </c:pt>
                <c:pt idx="6">
                  <c:v>-0.95725959767536395</c:v>
                </c:pt>
                <c:pt idx="7">
                  <c:v>-0.84022800048656476</c:v>
                </c:pt>
                <c:pt idx="8">
                  <c:v>-0.73825838694372425</c:v>
                </c:pt>
                <c:pt idx="9">
                  <c:v>-0.65052588761413954</c:v>
                </c:pt>
                <c:pt idx="10">
                  <c:v>-0.57589871261183312</c:v>
                </c:pt>
                <c:pt idx="11">
                  <c:v>-0.51301866219001235</c:v>
                </c:pt>
                <c:pt idx="12">
                  <c:v>-0.46044459557547102</c:v>
                </c:pt>
                <c:pt idx="13">
                  <c:v>-0.41676149673954832</c:v>
                </c:pt>
                <c:pt idx="14">
                  <c:v>-0.38064780993929404</c:v>
                </c:pt>
                <c:pt idx="15">
                  <c:v>-0.35091054628894058</c:v>
                </c:pt>
                <c:pt idx="16">
                  <c:v>-0.32649858259384823</c:v>
                </c:pt>
                <c:pt idx="17">
                  <c:v>-0.30650230676684265</c:v>
                </c:pt>
                <c:pt idx="18">
                  <c:v>-0.29014535001918862</c:v>
                </c:pt>
                <c:pt idx="19">
                  <c:v>-0.27677223271939111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26-4057-888D-BF0CF7AA856F}"/>
            </c:ext>
          </c:extLst>
        </c:ser>
        <c:ser>
          <c:idx val="1"/>
          <c:order val="1"/>
          <c:tx>
            <c:strRef>
              <c:f>Grafik_2_Annahme_2!$F$1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Grafik_2_Annahme_2!$F$2:$F$21</c:f>
              <c:numCache>
                <c:formatCode>General</c:formatCode>
                <c:ptCount val="20"/>
                <c:pt idx="0">
                  <c:v>0</c:v>
                </c:pt>
                <c:pt idx="1">
                  <c:v>-0.48959441922925562</c:v>
                </c:pt>
                <c:pt idx="2">
                  <c:v>-1.1549944910007937</c:v>
                </c:pt>
                <c:pt idx="3">
                  <c:v>-3.6810665546666232</c:v>
                </c:pt>
                <c:pt idx="4">
                  <c:v>-2.9339708612501125</c:v>
                </c:pt>
                <c:pt idx="5">
                  <c:v>-1.5546572762499267</c:v>
                </c:pt>
                <c:pt idx="6">
                  <c:v>-1.2718620156129457</c:v>
                </c:pt>
                <c:pt idx="7">
                  <c:v>-1.0514725583670281</c:v>
                </c:pt>
                <c:pt idx="8">
                  <c:v>-0.87961904848602446</c:v>
                </c:pt>
                <c:pt idx="9">
                  <c:v>-0.74455531051806911</c:v>
                </c:pt>
                <c:pt idx="10">
                  <c:v>-0.6376612999582365</c:v>
                </c:pt>
                <c:pt idx="11">
                  <c:v>-0.55263970109720173</c:v>
                </c:pt>
                <c:pt idx="12">
                  <c:v>-0.48479680340497433</c:v>
                </c:pt>
                <c:pt idx="13">
                  <c:v>-0.43055346483021895</c:v>
                </c:pt>
                <c:pt idx="14">
                  <c:v>-0.38712941685170588</c:v>
                </c:pt>
                <c:pt idx="15">
                  <c:v>-0.35233656582005501</c:v>
                </c:pt>
                <c:pt idx="16">
                  <c:v>-0.32443829357607923</c:v>
                </c:pt>
                <c:pt idx="17">
                  <c:v>-0.30204933439924586</c:v>
                </c:pt>
                <c:pt idx="18">
                  <c:v>-0.28406164049493698</c:v>
                </c:pt>
                <c:pt idx="19">
                  <c:v>-0.26958777397035893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26-4057-888D-BF0CF7AA856F}"/>
            </c:ext>
          </c:extLst>
        </c:ser>
        <c:ser>
          <c:idx val="2"/>
          <c:order val="2"/>
          <c:tx>
            <c:strRef>
              <c:f>Grafik_2_Annahme_2!$G$1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Grafik_2_Annahme_2!$G$2:$G$21</c:f>
              <c:numCache>
                <c:formatCode>General</c:formatCode>
                <c:ptCount val="20"/>
                <c:pt idx="0">
                  <c:v>0</c:v>
                </c:pt>
                <c:pt idx="1">
                  <c:v>-0.4467619711809756</c:v>
                </c:pt>
                <c:pt idx="2">
                  <c:v>-0.89827776097337608</c:v>
                </c:pt>
                <c:pt idx="3">
                  <c:v>-1.9521598386076366</c:v>
                </c:pt>
                <c:pt idx="4">
                  <c:v>-1.7344638593271622</c:v>
                </c:pt>
                <c:pt idx="5">
                  <c:v>-1.1804614604154939</c:v>
                </c:pt>
                <c:pt idx="6">
                  <c:v>-1.0149797467002175</c:v>
                </c:pt>
                <c:pt idx="7">
                  <c:v>-0.87543592917551649</c:v>
                </c:pt>
                <c:pt idx="8">
                  <c:v>-0.7583604176841785</c:v>
                </c:pt>
                <c:pt idx="9">
                  <c:v>-0.66061129017044307</c:v>
                </c:pt>
                <c:pt idx="10">
                  <c:v>-0.57941849178078098</c:v>
                </c:pt>
                <c:pt idx="11">
                  <c:v>-0.51229509556960373</c:v>
                </c:pt>
                <c:pt idx="12">
                  <c:v>-0.45702874806992089</c:v>
                </c:pt>
                <c:pt idx="13">
                  <c:v>-0.41167863895175127</c:v>
                </c:pt>
                <c:pt idx="14">
                  <c:v>-0.37456501268725573</c:v>
                </c:pt>
                <c:pt idx="15">
                  <c:v>-0.34425214903379686</c:v>
                </c:pt>
                <c:pt idx="16">
                  <c:v>-0.32011486137296652</c:v>
                </c:pt>
                <c:pt idx="17">
                  <c:v>-0.30069391605976881</c:v>
                </c:pt>
                <c:pt idx="18">
                  <c:v>-0.28478803445913803</c:v>
                </c:pt>
                <c:pt idx="19">
                  <c:v>-0.27176963761397221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26-4057-888D-BF0CF7AA8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471832"/>
        <c:axId val="613479376"/>
      </c:lineChart>
      <c:catAx>
        <c:axId val="6134718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79376"/>
        <c:crosses val="autoZero"/>
        <c:auto val="1"/>
        <c:lblAlgn val="ctr"/>
        <c:lblOffset val="100"/>
        <c:noMultiLvlLbl val="0"/>
      </c:catAx>
      <c:valAx>
        <c:axId val="61347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800" b="0" i="0" baseline="0">
                    <a:effectLst/>
                  </a:rPr>
                  <a:t>%-Abw.</a:t>
                </a:r>
                <a:endParaRPr lang="de-DE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71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Gaspreis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Grafik_2_Annahme_2!$H$1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Grafik_2_Annahme_2!$H$2:$H$21</c:f>
              <c:numCache>
                <c:formatCode>General</c:formatCode>
                <c:ptCount val="20"/>
                <c:pt idx="0">
                  <c:v>0</c:v>
                </c:pt>
                <c:pt idx="1">
                  <c:v>8.3801333216914742</c:v>
                </c:pt>
                <c:pt idx="2">
                  <c:v>14.170271049596916</c:v>
                </c:pt>
                <c:pt idx="3">
                  <c:v>29.698177889960121</c:v>
                </c:pt>
                <c:pt idx="4">
                  <c:v>20.12889895275578</c:v>
                </c:pt>
                <c:pt idx="5">
                  <c:v>8.1695009143070152</c:v>
                </c:pt>
                <c:pt idx="6">
                  <c:v>5.58976812941685</c:v>
                </c:pt>
                <c:pt idx="7">
                  <c:v>3.8287657897711824</c:v>
                </c:pt>
                <c:pt idx="8">
                  <c:v>2.6123203497380842</c:v>
                </c:pt>
                <c:pt idx="9">
                  <c:v>1.7656492189504602</c:v>
                </c:pt>
                <c:pt idx="10">
                  <c:v>1.1737371236342442</c:v>
                </c:pt>
                <c:pt idx="11">
                  <c:v>0.75905498579995623</c:v>
                </c:pt>
                <c:pt idx="12">
                  <c:v>0.46843150911215492</c:v>
                </c:pt>
                <c:pt idx="13">
                  <c:v>0.26496583782000815</c:v>
                </c:pt>
                <c:pt idx="14">
                  <c:v>0.12284472061390161</c:v>
                </c:pt>
                <c:pt idx="15">
                  <c:v>2.3918122053268043E-2</c:v>
                </c:pt>
                <c:pt idx="16">
                  <c:v>-4.4615119913959944E-2</c:v>
                </c:pt>
                <c:pt idx="17">
                  <c:v>-9.1797491740619463E-2</c:v>
                </c:pt>
                <c:pt idx="18">
                  <c:v>-0.12401855249672966</c:v>
                </c:pt>
                <c:pt idx="19">
                  <c:v>-0.1457903611719269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8D-44C2-A220-BE8A0DFFDE27}"/>
            </c:ext>
          </c:extLst>
        </c:ser>
        <c:ser>
          <c:idx val="1"/>
          <c:order val="1"/>
          <c:tx>
            <c:strRef>
              <c:f>Grafik_2_Annahme_2!$I$1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Grafik_2_Annahme_2!$I$2:$I$21</c:f>
              <c:numCache>
                <c:formatCode>General</c:formatCode>
                <c:ptCount val="20"/>
                <c:pt idx="0">
                  <c:v>0</c:v>
                </c:pt>
                <c:pt idx="1">
                  <c:v>13.554026565788146</c:v>
                </c:pt>
                <c:pt idx="2">
                  <c:v>35.984081823220549</c:v>
                </c:pt>
                <c:pt idx="3">
                  <c:v>158.96838990435759</c:v>
                </c:pt>
                <c:pt idx="4">
                  <c:v>102.7701880618864</c:v>
                </c:pt>
                <c:pt idx="5">
                  <c:v>31.791680725232439</c:v>
                </c:pt>
                <c:pt idx="6">
                  <c:v>21.151498638499877</c:v>
                </c:pt>
                <c:pt idx="7">
                  <c:v>14.078937117725609</c:v>
                </c:pt>
                <c:pt idx="8">
                  <c:v>9.3753040904700047</c:v>
                </c:pt>
                <c:pt idx="9">
                  <c:v>6.2164438164262315</c:v>
                </c:pt>
                <c:pt idx="10">
                  <c:v>4.072559935138953</c:v>
                </c:pt>
                <c:pt idx="11">
                  <c:v>2.6050420936300611</c:v>
                </c:pt>
                <c:pt idx="12">
                  <c:v>1.5945292921650811</c:v>
                </c:pt>
                <c:pt idx="13">
                  <c:v>0.89633581799730688</c:v>
                </c:pt>
                <c:pt idx="14">
                  <c:v>0.41339502219790436</c:v>
                </c:pt>
                <c:pt idx="15">
                  <c:v>7.9660853966223577E-2</c:v>
                </c:pt>
                <c:pt idx="16">
                  <c:v>-0.1502965530081779</c:v>
                </c:pt>
                <c:pt idx="17">
                  <c:v>-0.30797173949151935</c:v>
                </c:pt>
                <c:pt idx="18">
                  <c:v>-0.41531269034347229</c:v>
                </c:pt>
                <c:pt idx="19">
                  <c:v>-0.48766128587386381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8D-44C2-A220-BE8A0DFFDE27}"/>
            </c:ext>
          </c:extLst>
        </c:ser>
        <c:ser>
          <c:idx val="2"/>
          <c:order val="2"/>
          <c:tx>
            <c:strRef>
              <c:f>Grafik_2_Annahme_2!$J$1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Grafik_2_Annahme_2!$J$2:$J$21</c:f>
              <c:numCache>
                <c:formatCode>General</c:formatCode>
                <c:ptCount val="20"/>
                <c:pt idx="0">
                  <c:v>0</c:v>
                </c:pt>
                <c:pt idx="1">
                  <c:v>8.4182037356526749</c:v>
                </c:pt>
                <c:pt idx="2">
                  <c:v>14.252318381860118</c:v>
                </c:pt>
                <c:pt idx="3">
                  <c:v>29.913848468082026</c:v>
                </c:pt>
                <c:pt idx="4">
                  <c:v>20.265417951683663</c:v>
                </c:pt>
                <c:pt idx="5">
                  <c:v>8.2221793144674482</c:v>
                </c:pt>
                <c:pt idx="6">
                  <c:v>5.6342178247254848</c:v>
                </c:pt>
                <c:pt idx="7">
                  <c:v>3.8645011728983381</c:v>
                </c:pt>
                <c:pt idx="8">
                  <c:v>2.6407384563040814</c:v>
                </c:pt>
                <c:pt idx="9">
                  <c:v>1.7882314191839388</c:v>
                </c:pt>
                <c:pt idx="10">
                  <c:v>1.1917270115015643</c:v>
                </c:pt>
                <c:pt idx="11">
                  <c:v>0.77344892908826068</c:v>
                </c:pt>
                <c:pt idx="12">
                  <c:v>0.48002487081717504</c:v>
                </c:pt>
                <c:pt idx="13">
                  <c:v>0.2744008184135005</c:v>
                </c:pt>
                <c:pt idx="14">
                  <c:v>0.13065092776725074</c:v>
                </c:pt>
                <c:pt idx="15">
                  <c:v>3.0545688531935511E-2</c:v>
                </c:pt>
                <c:pt idx="16">
                  <c:v>-3.8770898909101792E-2</c:v>
                </c:pt>
                <c:pt idx="17">
                  <c:v>-8.6542005505918507E-2</c:v>
                </c:pt>
                <c:pt idx="18">
                  <c:v>-0.11925011953697329</c:v>
                </c:pt>
                <c:pt idx="19">
                  <c:v>-0.14141188296339369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8D-44C2-A220-BE8A0DFFD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502992"/>
        <c:axId val="605909120"/>
      </c:lineChart>
      <c:catAx>
        <c:axId val="6135029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909120"/>
        <c:crosses val="autoZero"/>
        <c:auto val="1"/>
        <c:lblAlgn val="ctr"/>
        <c:lblOffset val="100"/>
        <c:noMultiLvlLbl val="0"/>
      </c:catAx>
      <c:valAx>
        <c:axId val="60590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800" b="0" i="0" baseline="0">
                    <a:effectLst/>
                  </a:rPr>
                  <a:t>%-Abw.</a:t>
                </a:r>
                <a:endParaRPr lang="de-DE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502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Gasnachfrage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Grafik_2_Annahme_2!$K$1</c:f>
              <c:strCache>
                <c:ptCount val="1"/>
                <c:pt idx="0">
                  <c:v>Basisszenario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Grafik_2_Annahme_2!$K$2:$K$21</c:f>
              <c:numCache>
                <c:formatCode>General</c:formatCode>
                <c:ptCount val="20"/>
                <c:pt idx="0">
                  <c:v>0</c:v>
                </c:pt>
                <c:pt idx="1">
                  <c:v>-8.3125599481713053</c:v>
                </c:pt>
                <c:pt idx="2">
                  <c:v>-13.39801300801401</c:v>
                </c:pt>
                <c:pt idx="3">
                  <c:v>-24.679793863688136</c:v>
                </c:pt>
                <c:pt idx="4">
                  <c:v>-18.3945018429852</c:v>
                </c:pt>
                <c:pt idx="5">
                  <c:v>-8.7427186187524537</c:v>
                </c:pt>
                <c:pt idx="6">
                  <c:v>-6.3472137172142844</c:v>
                </c:pt>
                <c:pt idx="7">
                  <c:v>-4.6080771586975651</c:v>
                </c:pt>
                <c:pt idx="8">
                  <c:v>-3.345464017214439</c:v>
                </c:pt>
                <c:pt idx="9">
                  <c:v>-2.42880687649768</c:v>
                </c:pt>
                <c:pt idx="10">
                  <c:v>-1.7633137923373288</c:v>
                </c:pt>
                <c:pt idx="11">
                  <c:v>-1.2801658132368887</c:v>
                </c:pt>
                <c:pt idx="12">
                  <c:v>-0.92940038040998374</c:v>
                </c:pt>
                <c:pt idx="13">
                  <c:v>-0.6747446761776521</c:v>
                </c:pt>
                <c:pt idx="14">
                  <c:v>-0.48986463490495735</c:v>
                </c:pt>
                <c:pt idx="15">
                  <c:v>-0.35564172494100266</c:v>
                </c:pt>
                <c:pt idx="16">
                  <c:v>-0.258195892307167</c:v>
                </c:pt>
                <c:pt idx="17">
                  <c:v>-0.18745021781502169</c:v>
                </c:pt>
                <c:pt idx="18">
                  <c:v>-0.13608885813370941</c:v>
                </c:pt>
                <c:pt idx="19">
                  <c:v>-9.8800511005070479E-2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97-4061-B3CC-D6D6CE9CCDA4}"/>
            </c:ext>
          </c:extLst>
        </c:ser>
        <c:ser>
          <c:idx val="1"/>
          <c:order val="1"/>
          <c:tx>
            <c:strRef>
              <c:f>Grafik_2_Annahme_2!$L$1</c:f>
              <c:strCache>
                <c:ptCount val="1"/>
                <c:pt idx="0">
                  <c:v>Preisgarantie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Grafik_2_Annahme_2!$L$2:$L$21</c:f>
              <c:numCache>
                <c:formatCode>General</c:formatCode>
                <c:ptCount val="20"/>
                <c:pt idx="0">
                  <c:v>0</c:v>
                </c:pt>
                <c:pt idx="1">
                  <c:v>-8.3125599481713053</c:v>
                </c:pt>
                <c:pt idx="2">
                  <c:v>-13.39801300801401</c:v>
                </c:pt>
                <c:pt idx="3">
                  <c:v>-24.679793863688136</c:v>
                </c:pt>
                <c:pt idx="4">
                  <c:v>-18.3945018429852</c:v>
                </c:pt>
                <c:pt idx="5">
                  <c:v>-8.7427186187524537</c:v>
                </c:pt>
                <c:pt idx="6">
                  <c:v>-6.3472137172142844</c:v>
                </c:pt>
                <c:pt idx="7">
                  <c:v>-4.6080771586975651</c:v>
                </c:pt>
                <c:pt idx="8">
                  <c:v>-3.345464017214439</c:v>
                </c:pt>
                <c:pt idx="9">
                  <c:v>-2.42880687649768</c:v>
                </c:pt>
                <c:pt idx="10">
                  <c:v>-1.7633137923373288</c:v>
                </c:pt>
                <c:pt idx="11">
                  <c:v>-1.2801658132368887</c:v>
                </c:pt>
                <c:pt idx="12">
                  <c:v>-0.92940038040998374</c:v>
                </c:pt>
                <c:pt idx="13">
                  <c:v>-0.6747446761776521</c:v>
                </c:pt>
                <c:pt idx="14">
                  <c:v>-0.48986463490495735</c:v>
                </c:pt>
                <c:pt idx="15">
                  <c:v>-0.35564172494100266</c:v>
                </c:pt>
                <c:pt idx="16">
                  <c:v>-0.258195892307167</c:v>
                </c:pt>
                <c:pt idx="17">
                  <c:v>-0.18745021781502169</c:v>
                </c:pt>
                <c:pt idx="18">
                  <c:v>-0.13608885813370941</c:v>
                </c:pt>
                <c:pt idx="19">
                  <c:v>-9.8800511005070479E-2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97-4061-B3CC-D6D6CE9CCDA4}"/>
            </c:ext>
          </c:extLst>
        </c:ser>
        <c:ser>
          <c:idx val="2"/>
          <c:order val="2"/>
          <c:tx>
            <c:strRef>
              <c:f>Grafik_2_Annahme_2!$M$1</c:f>
              <c:strCache>
                <c:ptCount val="1"/>
                <c:pt idx="0">
                  <c:v>Transfers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Grafik_2_Annahme_2!$M$2:$M$21</c:f>
              <c:numCache>
                <c:formatCode>General</c:formatCode>
                <c:ptCount val="20"/>
                <c:pt idx="0">
                  <c:v>0</c:v>
                </c:pt>
                <c:pt idx="1">
                  <c:v>-8.3125599481713053</c:v>
                </c:pt>
                <c:pt idx="2">
                  <c:v>-13.39801300801401</c:v>
                </c:pt>
                <c:pt idx="3">
                  <c:v>-24.679793863688136</c:v>
                </c:pt>
                <c:pt idx="4">
                  <c:v>-18.3945018429852</c:v>
                </c:pt>
                <c:pt idx="5">
                  <c:v>-8.7427186187524537</c:v>
                </c:pt>
                <c:pt idx="6">
                  <c:v>-6.3472137172142844</c:v>
                </c:pt>
                <c:pt idx="7">
                  <c:v>-4.6080771586975651</c:v>
                </c:pt>
                <c:pt idx="8">
                  <c:v>-3.345464017214439</c:v>
                </c:pt>
                <c:pt idx="9">
                  <c:v>-2.42880687649768</c:v>
                </c:pt>
                <c:pt idx="10">
                  <c:v>-1.7633137923373288</c:v>
                </c:pt>
                <c:pt idx="11">
                  <c:v>-1.2801658132368887</c:v>
                </c:pt>
                <c:pt idx="12">
                  <c:v>-0.92940038040998374</c:v>
                </c:pt>
                <c:pt idx="13">
                  <c:v>-0.6747446761776521</c:v>
                </c:pt>
                <c:pt idx="14">
                  <c:v>-0.48986463490495735</c:v>
                </c:pt>
                <c:pt idx="15">
                  <c:v>-0.35564172494100266</c:v>
                </c:pt>
                <c:pt idx="16">
                  <c:v>-0.258195892307167</c:v>
                </c:pt>
                <c:pt idx="17">
                  <c:v>-0.18745021781502169</c:v>
                </c:pt>
                <c:pt idx="18">
                  <c:v>-0.13608885813370941</c:v>
                </c:pt>
                <c:pt idx="19">
                  <c:v>-9.8800511005070479E-2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97-4061-B3CC-D6D6CE9CC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482000"/>
        <c:axId val="613487248"/>
      </c:lineChart>
      <c:catAx>
        <c:axId val="6134820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87248"/>
        <c:crosses val="autoZero"/>
        <c:auto val="1"/>
        <c:lblAlgn val="ctr"/>
        <c:lblOffset val="100"/>
        <c:noMultiLvlLbl val="0"/>
      </c:catAx>
      <c:valAx>
        <c:axId val="61348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800" b="0" i="0" baseline="0">
                    <a:effectLst/>
                  </a:rPr>
                  <a:t>%-Abw.</a:t>
                </a:r>
                <a:endParaRPr lang="de-DE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482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323850</xdr:colOff>
      <xdr:row>21</xdr:row>
      <xdr:rowOff>47625</xdr:rowOff>
    </xdr:from>
    <xdr:to>
      <xdr:col>5</xdr:col>
      <xdr:colOff>447675</xdr:colOff>
      <xdr:row>32</xdr:row>
      <xdr:rowOff>180975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476249</xdr:colOff>
      <xdr:row>21</xdr:row>
      <xdr:rowOff>57151</xdr:rowOff>
    </xdr:from>
    <xdr:to>
      <xdr:col>8</xdr:col>
      <xdr:colOff>619124</xdr:colOff>
      <xdr:row>32</xdr:row>
      <xdr:rowOff>152401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238124</xdr:colOff>
      <xdr:row>33</xdr:row>
      <xdr:rowOff>9526</xdr:rowOff>
    </xdr:from>
    <xdr:to>
      <xdr:col>5</xdr:col>
      <xdr:colOff>466724</xdr:colOff>
      <xdr:row>44</xdr:row>
      <xdr:rowOff>9526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523875</xdr:colOff>
      <xdr:row>32</xdr:row>
      <xdr:rowOff>180975</xdr:rowOff>
    </xdr:from>
    <xdr:to>
      <xdr:col>8</xdr:col>
      <xdr:colOff>590550</xdr:colOff>
      <xdr:row>44</xdr:row>
      <xdr:rowOff>85725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323850</xdr:colOff>
      <xdr:row>21</xdr:row>
      <xdr:rowOff>47625</xdr:rowOff>
    </xdr:from>
    <xdr:to>
      <xdr:col>5</xdr:col>
      <xdr:colOff>447675</xdr:colOff>
      <xdr:row>32</xdr:row>
      <xdr:rowOff>180975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476249</xdr:colOff>
      <xdr:row>21</xdr:row>
      <xdr:rowOff>57151</xdr:rowOff>
    </xdr:from>
    <xdr:to>
      <xdr:col>8</xdr:col>
      <xdr:colOff>619124</xdr:colOff>
      <xdr:row>32</xdr:row>
      <xdr:rowOff>152401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238124</xdr:colOff>
      <xdr:row>33</xdr:row>
      <xdr:rowOff>9526</xdr:rowOff>
    </xdr:from>
    <xdr:to>
      <xdr:col>5</xdr:col>
      <xdr:colOff>466724</xdr:colOff>
      <xdr:row>44</xdr:row>
      <xdr:rowOff>9526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523875</xdr:colOff>
      <xdr:row>32</xdr:row>
      <xdr:rowOff>180975</xdr:rowOff>
    </xdr:from>
    <xdr:to>
      <xdr:col>8</xdr:col>
      <xdr:colOff>590550</xdr:colOff>
      <xdr:row>44</xdr:row>
      <xdr:rowOff>85725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B39" sqref="B39"/>
    </sheetView>
  </sheetViews>
  <sheetFormatPr baseColWidth="10" defaultColWidth="9.140625" defaultRowHeight="15"/>
  <cols>
    <col min="2" max="2" width="14.7109375" customWidth="1"/>
    <col min="3" max="4" width="21.5703125" customWidth="1"/>
    <col min="5" max="5" width="14.42578125" customWidth="1"/>
    <col min="6" max="7" width="19.5703125" customWidth="1"/>
    <col min="8" max="10" width="16.28515625" customWidth="1"/>
    <col min="11" max="11" width="14.42578125" customWidth="1"/>
    <col min="12" max="13" width="19.85546875" customWidth="1"/>
  </cols>
  <sheetData>
    <row r="1" spans="1:13">
      <c r="B1" s="1" t="s">
        <v>0</v>
      </c>
      <c r="C1" s="1" t="s">
        <v>1</v>
      </c>
      <c r="D1" s="1" t="s">
        <v>2</v>
      </c>
      <c r="E1" s="1" t="s">
        <v>0</v>
      </c>
      <c r="F1" s="1" t="s">
        <v>1</v>
      </c>
      <c r="G1" s="1" t="s">
        <v>2</v>
      </c>
      <c r="H1" s="1" t="s">
        <v>0</v>
      </c>
      <c r="I1" s="1" t="s">
        <v>1</v>
      </c>
      <c r="J1" s="1" t="s">
        <v>2</v>
      </c>
      <c r="K1" s="1" t="s">
        <v>0</v>
      </c>
      <c r="L1" s="1" t="s">
        <v>1</v>
      </c>
      <c r="M1" s="1" t="s">
        <v>2</v>
      </c>
    </row>
    <row r="2" spans="1:13">
      <c r="A2">
        <v>1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</row>
    <row r="3" spans="1:13">
      <c r="A3">
        <v>2</v>
      </c>
      <c r="B3">
        <v>-0.3232686088673109</v>
      </c>
      <c r="C3">
        <v>-0.18961350937800603</v>
      </c>
      <c r="D3">
        <v>-0.32089488479056794</v>
      </c>
      <c r="E3">
        <v>-0.38380685059659081</v>
      </c>
      <c r="F3">
        <v>-0.29387938983209683</v>
      </c>
      <c r="G3">
        <v>-0.44202327824286458</v>
      </c>
      <c r="H3">
        <v>8.4016992198036036</v>
      </c>
      <c r="I3">
        <v>8.4016992198036036</v>
      </c>
      <c r="J3">
        <v>8.4016992198036036</v>
      </c>
      <c r="K3">
        <v>-8.312559948171284</v>
      </c>
      <c r="L3">
        <v>-5.3642732355919538</v>
      </c>
      <c r="M3">
        <v>-8.2807173559519942</v>
      </c>
    </row>
    <row r="4" spans="1:13">
      <c r="A4">
        <v>3</v>
      </c>
      <c r="B4">
        <v>-0.64176396035819927</v>
      </c>
      <c r="C4">
        <v>-0.28588614990300298</v>
      </c>
      <c r="D4">
        <v>-0.63404213036377666</v>
      </c>
      <c r="E4">
        <v>-0.74550987924023593</v>
      </c>
      <c r="F4">
        <v>-0.49584018800926666</v>
      </c>
      <c r="G4">
        <v>-0.89245647635151082</v>
      </c>
      <c r="H4">
        <v>14.199274729823298</v>
      </c>
      <c r="I4">
        <v>14.199274729823298</v>
      </c>
      <c r="J4">
        <v>14.199274729823298</v>
      </c>
      <c r="K4">
        <v>-13.39801300801401</v>
      </c>
      <c r="L4">
        <v>-6.3222882694430442</v>
      </c>
      <c r="M4">
        <v>-13.33460441128368</v>
      </c>
    </row>
    <row r="5" spans="1:13">
      <c r="A5">
        <v>4</v>
      </c>
      <c r="B5">
        <v>-1.3766886764722264</v>
      </c>
      <c r="C5">
        <v>-0.47774305723307098</v>
      </c>
      <c r="D5">
        <v>-1.3552852986852715</v>
      </c>
      <c r="E5">
        <v>-1.5889589907288282</v>
      </c>
      <c r="F5">
        <v>-0.9443179853703354</v>
      </c>
      <c r="G5">
        <v>-1.9457710937812234</v>
      </c>
      <c r="H5">
        <v>29.719868878182254</v>
      </c>
      <c r="I5">
        <v>29.719868878182254</v>
      </c>
      <c r="J5">
        <v>29.719868878182254</v>
      </c>
      <c r="K5">
        <v>-24.679793863688136</v>
      </c>
      <c r="L5">
        <v>-9.4806905374500658</v>
      </c>
      <c r="M5">
        <v>-24.546654675182189</v>
      </c>
    </row>
    <row r="6" spans="1:13">
      <c r="A6">
        <v>5</v>
      </c>
      <c r="B6">
        <v>-1.3275980533036358</v>
      </c>
      <c r="C6">
        <v>-0.43543143385824656</v>
      </c>
      <c r="D6">
        <v>-1.2981039540689077</v>
      </c>
      <c r="E6">
        <v>-1.4861883853964919</v>
      </c>
      <c r="F6">
        <v>-0.77078651624677974</v>
      </c>
      <c r="G6">
        <v>-1.7309197414844157</v>
      </c>
      <c r="H6">
        <v>20.145561952062032</v>
      </c>
      <c r="I6">
        <v>20.145561952062032</v>
      </c>
      <c r="J6">
        <v>20.145561952062032</v>
      </c>
      <c r="K6">
        <v>-18.3945018429852</v>
      </c>
      <c r="L6">
        <v>-6.2851871585264618</v>
      </c>
      <c r="M6">
        <v>-18.295480854579239</v>
      </c>
    </row>
    <row r="7" spans="1:13">
      <c r="A7">
        <v>6</v>
      </c>
      <c r="B7">
        <v>-1.0151711731335222</v>
      </c>
      <c r="C7">
        <v>-0.33460371468710948</v>
      </c>
      <c r="D7">
        <v>-0.98579865319926574</v>
      </c>
      <c r="E7">
        <v>-1.095484117993073</v>
      </c>
      <c r="F7">
        <v>-0.47925640082395748</v>
      </c>
      <c r="G7">
        <v>-1.1804580854122504</v>
      </c>
      <c r="H7">
        <v>8.1731038705045389</v>
      </c>
      <c r="I7">
        <v>8.1731038705045389</v>
      </c>
      <c r="J7">
        <v>8.1731038705045389</v>
      </c>
      <c r="K7">
        <v>-8.7427186187524768</v>
      </c>
      <c r="L7">
        <v>-2.8148796369717566</v>
      </c>
      <c r="M7">
        <v>-8.6931558049897166</v>
      </c>
    </row>
    <row r="8" spans="1:13">
      <c r="A8">
        <v>7</v>
      </c>
      <c r="B8">
        <v>-0.89054551888813061</v>
      </c>
      <c r="C8">
        <v>-0.29188451112576175</v>
      </c>
      <c r="D8">
        <v>-0.86361120713515094</v>
      </c>
      <c r="E8">
        <v>-0.94880671667992855</v>
      </c>
      <c r="F8">
        <v>-0.38859230349927998</v>
      </c>
      <c r="G8">
        <v>-0.99724209862188662</v>
      </c>
      <c r="H8">
        <v>5.3125175158279525</v>
      </c>
      <c r="I8">
        <v>5.3125175158279525</v>
      </c>
      <c r="J8">
        <v>5.3125175158279525</v>
      </c>
      <c r="K8">
        <v>-6.0812397594027789</v>
      </c>
      <c r="L8">
        <v>-1.9021370621740807</v>
      </c>
      <c r="M8">
        <v>-6.0380971551447065</v>
      </c>
    </row>
    <row r="9" spans="1:13">
      <c r="A9">
        <v>8</v>
      </c>
      <c r="B9">
        <v>-0.78110659076013889</v>
      </c>
      <c r="C9">
        <v>-0.25560989494388675</v>
      </c>
      <c r="D9">
        <v>-0.75697491565147601</v>
      </c>
      <c r="E9">
        <v>-0.8224260508519321</v>
      </c>
      <c r="F9">
        <v>-0.31972826657662434</v>
      </c>
      <c r="G9">
        <v>-0.84753058856281704</v>
      </c>
      <c r="H9">
        <v>3.4531363852881691</v>
      </c>
      <c r="I9">
        <v>3.4531363852881691</v>
      </c>
      <c r="J9">
        <v>3.4531363852881691</v>
      </c>
      <c r="K9">
        <v>-4.234164707778854</v>
      </c>
      <c r="L9">
        <v>-1.3085149649086691</v>
      </c>
      <c r="M9">
        <v>-4.1982130611353803</v>
      </c>
    </row>
    <row r="10" spans="1:13">
      <c r="A10">
        <v>9</v>
      </c>
      <c r="B10">
        <v>-0.68690230980784639</v>
      </c>
      <c r="C10">
        <v>-0.22489726359754547</v>
      </c>
      <c r="D10">
        <v>-0.66553666212382234</v>
      </c>
      <c r="E10">
        <v>-0.71542542026092892</v>
      </c>
      <c r="F10">
        <v>-0.26707080154477758</v>
      </c>
      <c r="G10">
        <v>-0.72608632153401409</v>
      </c>
      <c r="H10">
        <v>2.2445386504373221</v>
      </c>
      <c r="I10">
        <v>2.2445386504373221</v>
      </c>
      <c r="J10">
        <v>2.2445386504373221</v>
      </c>
      <c r="K10">
        <v>-2.9679146419181124</v>
      </c>
      <c r="L10">
        <v>-0.91430637426246353</v>
      </c>
      <c r="M10">
        <v>-2.938226313954051</v>
      </c>
    </row>
    <row r="11" spans="1:13">
      <c r="A11">
        <v>10</v>
      </c>
      <c r="B11">
        <v>-0.60713373536457338</v>
      </c>
      <c r="C11">
        <v>-0.19911494012379016</v>
      </c>
      <c r="D11">
        <v>-0.58831998879214087</v>
      </c>
      <c r="E11">
        <v>-0.6259503812267031</v>
      </c>
      <c r="F11">
        <v>-0.2265216351848176</v>
      </c>
      <c r="G11">
        <v>-0.62793718831439804</v>
      </c>
      <c r="H11">
        <v>1.4589501227842527</v>
      </c>
      <c r="I11">
        <v>1.4589501227842527</v>
      </c>
      <c r="J11">
        <v>1.4589501227842527</v>
      </c>
      <c r="K11">
        <v>-2.1054171858599924</v>
      </c>
      <c r="L11">
        <v>-0.64974196165731302</v>
      </c>
      <c r="M11">
        <v>-2.0808509102512751</v>
      </c>
    </row>
    <row r="12" spans="1:13">
      <c r="A12">
        <v>11</v>
      </c>
      <c r="B12">
        <v>-0.54040827009109726</v>
      </c>
      <c r="C12">
        <v>-0.17765334059317572</v>
      </c>
      <c r="D12">
        <v>-0.52385498358074045</v>
      </c>
      <c r="E12">
        <v>-0.5518352946509264</v>
      </c>
      <c r="F12">
        <v>-0.19509977212517349</v>
      </c>
      <c r="G12">
        <v>-0.54879765490347676</v>
      </c>
      <c r="H12">
        <v>0.94831757980977649</v>
      </c>
      <c r="I12">
        <v>0.94831757980977649</v>
      </c>
      <c r="J12">
        <v>0.94831757980977649</v>
      </c>
      <c r="K12">
        <v>-1.519118822019816</v>
      </c>
      <c r="L12">
        <v>-0.47102307262559817</v>
      </c>
      <c r="M12">
        <v>-1.4986618282110231</v>
      </c>
    </row>
    <row r="13" spans="1:13">
      <c r="A13">
        <v>12</v>
      </c>
      <c r="B13">
        <v>-0.48508528121312677</v>
      </c>
      <c r="C13">
        <v>-0.15991146501220799</v>
      </c>
      <c r="D13">
        <v>-0.47048170171613002</v>
      </c>
      <c r="E13">
        <v>-0.49086774622387752</v>
      </c>
      <c r="F13">
        <v>-0.17061174431749482</v>
      </c>
      <c r="G13">
        <v>-0.48506781952767364</v>
      </c>
      <c r="H13">
        <v>0.61640642687634806</v>
      </c>
      <c r="I13">
        <v>0.61640642687634806</v>
      </c>
      <c r="J13">
        <v>0.61640642687634806</v>
      </c>
      <c r="K13">
        <v>-1.1200570735223181</v>
      </c>
      <c r="L13">
        <v>-0.34961724391747717</v>
      </c>
      <c r="M13">
        <v>-1.1028769730524468</v>
      </c>
    </row>
    <row r="14" spans="1:13">
      <c r="A14">
        <v>13</v>
      </c>
      <c r="B14">
        <v>-0.43950854285083052</v>
      </c>
      <c r="C14">
        <v>-0.14532207360782312</v>
      </c>
      <c r="D14">
        <v>-0.42655612931108422</v>
      </c>
      <c r="E14">
        <v>-0.44096720952848667</v>
      </c>
      <c r="F14">
        <v>-0.15142907021065133</v>
      </c>
      <c r="G14">
        <v>-0.43377816863723329</v>
      </c>
      <c r="H14">
        <v>0.40066417746962291</v>
      </c>
      <c r="I14">
        <v>0.4006641774696007</v>
      </c>
      <c r="J14">
        <v>0.40066417746962291</v>
      </c>
      <c r="K14">
        <v>-0.84740000252888636</v>
      </c>
      <c r="L14">
        <v>-0.26664558803096705</v>
      </c>
      <c r="M14">
        <v>-0.83282824524227861</v>
      </c>
    </row>
    <row r="15" spans="1:13">
      <c r="A15">
        <v>14</v>
      </c>
      <c r="B15">
        <v>-0.40213201539298637</v>
      </c>
      <c r="C15">
        <v>-0.13337151000887282</v>
      </c>
      <c r="D15">
        <v>-0.39055983252563875</v>
      </c>
      <c r="E15">
        <v>-0.4002718044206155</v>
      </c>
      <c r="F15">
        <v>-0.13633250625768589</v>
      </c>
      <c r="G15">
        <v>-0.39250569606219532</v>
      </c>
      <c r="H15">
        <v>0.26043171535525822</v>
      </c>
      <c r="I15">
        <v>0.26043171535525822</v>
      </c>
      <c r="J15">
        <v>0.26043171535525822</v>
      </c>
      <c r="K15">
        <v>-0.66002509319417202</v>
      </c>
      <c r="L15">
        <v>-0.20954208721287726</v>
      </c>
      <c r="M15">
        <v>-0.64752857667583763</v>
      </c>
    </row>
    <row r="16" spans="1:13">
      <c r="A16">
        <v>15</v>
      </c>
      <c r="B16">
        <v>-0.37157685023531117</v>
      </c>
      <c r="C16">
        <v>-0.12360881642087262</v>
      </c>
      <c r="D16">
        <v>-0.36114750722525679</v>
      </c>
      <c r="E16">
        <v>-0.36716651236812226</v>
      </c>
      <c r="F16">
        <v>-0.12440166787822671</v>
      </c>
      <c r="G16">
        <v>-0.35928599693654251</v>
      </c>
      <c r="H16">
        <v>0.16928061498091562</v>
      </c>
      <c r="I16">
        <v>0.16928061498091562</v>
      </c>
      <c r="J16">
        <v>0.16928061498091562</v>
      </c>
      <c r="K16">
        <v>-0.53029941464580732</v>
      </c>
      <c r="L16">
        <v>-0.1699213795507637</v>
      </c>
      <c r="M16">
        <v>-0.5194539191728853</v>
      </c>
    </row>
    <row r="17" spans="1:13">
      <c r="A17">
        <v>16</v>
      </c>
      <c r="B17">
        <v>-0.34664841571674376</v>
      </c>
      <c r="C17">
        <v>-0.11564678985820365</v>
      </c>
      <c r="D17">
        <v>-0.33715871914175022</v>
      </c>
      <c r="E17">
        <v>-0.3402790820603907</v>
      </c>
      <c r="F17">
        <v>-0.11493625122668272</v>
      </c>
      <c r="G17">
        <v>-0.33253258800912677</v>
      </c>
      <c r="H17">
        <v>0.11003239973759182</v>
      </c>
      <c r="I17">
        <v>0.11003239973759182</v>
      </c>
      <c r="J17">
        <v>0.11003239973759182</v>
      </c>
      <c r="K17">
        <v>-0.43969669718717519</v>
      </c>
      <c r="L17">
        <v>-0.14217690600799582</v>
      </c>
      <c r="M17">
        <v>-0.43016476371747769</v>
      </c>
    </row>
    <row r="18" spans="1:13">
      <c r="A18">
        <v>17</v>
      </c>
      <c r="B18">
        <v>-0.32633168126524614</v>
      </c>
      <c r="C18">
        <v>-0.10915826124178185</v>
      </c>
      <c r="D18">
        <v>-0.31761053359730118</v>
      </c>
      <c r="E18">
        <v>-0.31846002871216417</v>
      </c>
      <c r="F18">
        <v>-0.10739943635381666</v>
      </c>
      <c r="G18">
        <v>-0.31096720198797723</v>
      </c>
      <c r="H18">
        <v>7.1521059829438016E-2</v>
      </c>
      <c r="I18">
        <v>7.1521059829438016E-2</v>
      </c>
      <c r="J18">
        <v>7.1521059829438016E-2</v>
      </c>
      <c r="K18">
        <v>-0.37579135368528416</v>
      </c>
      <c r="L18">
        <v>-0.12255047150484533</v>
      </c>
      <c r="M18">
        <v>-0.36730448752307909</v>
      </c>
    </row>
    <row r="19" spans="1:13">
      <c r="A19">
        <v>18</v>
      </c>
      <c r="B19">
        <v>-0.30977596014454267</v>
      </c>
      <c r="C19">
        <v>-0.10387001974121457</v>
      </c>
      <c r="D19">
        <v>-0.30168099869938292</v>
      </c>
      <c r="E19">
        <v>-0.3007562063377156</v>
      </c>
      <c r="F19">
        <v>-0.10137692217810912</v>
      </c>
      <c r="G19">
        <v>-0.29356140866209079</v>
      </c>
      <c r="H19">
        <v>4.6488688889145813E-2</v>
      </c>
      <c r="I19">
        <v>4.6488688889145813E-2</v>
      </c>
      <c r="J19">
        <v>4.6488688889145813E-2</v>
      </c>
      <c r="K19">
        <v>-0.33022945668754744</v>
      </c>
      <c r="L19">
        <v>-0.10851383293427608</v>
      </c>
      <c r="M19">
        <v>-0.32257397031222323</v>
      </c>
    </row>
    <row r="20" spans="1:13">
      <c r="A20">
        <v>19</v>
      </c>
      <c r="B20">
        <v>-0.29627536360065099</v>
      </c>
      <c r="C20">
        <v>-9.9555909075776938E-2</v>
      </c>
      <c r="D20">
        <v>-0.28868919392553982</v>
      </c>
      <c r="E20">
        <v>-0.28638314428314215</v>
      </c>
      <c r="F20">
        <v>-9.6547025616999793E-2</v>
      </c>
      <c r="G20">
        <v>-0.27948855777381043</v>
      </c>
      <c r="H20">
        <v>3.0217647777930345E-2</v>
      </c>
      <c r="I20">
        <v>3.0217647777930345E-2</v>
      </c>
      <c r="J20">
        <v>3.0217647777930345E-2</v>
      </c>
      <c r="K20">
        <v>-0.29737178940277831</v>
      </c>
      <c r="L20">
        <v>-9.835807835755217E-2</v>
      </c>
      <c r="M20">
        <v>-0.29037757771441797</v>
      </c>
    </row>
    <row r="21" spans="1:13">
      <c r="A21">
        <v>20</v>
      </c>
      <c r="B21">
        <v>-0.28524848687077053</v>
      </c>
      <c r="C21">
        <v>-9.6029971120636937E-2</v>
      </c>
      <c r="D21">
        <v>-0.2780749756258194</v>
      </c>
      <c r="E21">
        <v>-0.2746988099385228</v>
      </c>
      <c r="F21">
        <v>-9.2658657337008066E-2</v>
      </c>
      <c r="G21">
        <v>-0.26808461056827548</v>
      </c>
      <c r="H21">
        <v>1.9641471055642512E-2</v>
      </c>
      <c r="I21">
        <v>1.9641471055642512E-2</v>
      </c>
      <c r="J21">
        <v>1.9641471055642512E-2</v>
      </c>
      <c r="K21">
        <v>-0.27339092775165996</v>
      </c>
      <c r="L21">
        <v>-9.0921254808939977E-2</v>
      </c>
      <c r="M21">
        <v>-0.26692257189431245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workbookViewId="0">
      <selection activeCell="J26" sqref="J26"/>
    </sheetView>
  </sheetViews>
  <sheetFormatPr baseColWidth="10" defaultColWidth="9.140625" defaultRowHeight="15"/>
  <cols>
    <col min="2" max="2" width="14.7109375" customWidth="1"/>
    <col min="3" max="4" width="21.5703125" customWidth="1"/>
    <col min="5" max="5" width="14.42578125" customWidth="1"/>
    <col min="6" max="7" width="19.5703125" customWidth="1"/>
    <col min="8" max="10" width="16.28515625" customWidth="1"/>
    <col min="11" max="11" width="14.42578125" customWidth="1"/>
    <col min="12" max="13" width="19.85546875" customWidth="1"/>
  </cols>
  <sheetData>
    <row r="1" spans="1:13">
      <c r="B1" s="1" t="s">
        <v>0</v>
      </c>
      <c r="C1" s="1" t="s">
        <v>1</v>
      </c>
      <c r="D1" s="1" t="s">
        <v>2</v>
      </c>
      <c r="E1" s="1" t="s">
        <v>0</v>
      </c>
      <c r="F1" s="1" t="s">
        <v>1</v>
      </c>
      <c r="G1" s="1" t="s">
        <v>2</v>
      </c>
      <c r="H1" s="1" t="s">
        <v>0</v>
      </c>
      <c r="I1" s="1" t="s">
        <v>1</v>
      </c>
      <c r="J1" s="1" t="s">
        <v>2</v>
      </c>
      <c r="K1" s="1" t="s">
        <v>0</v>
      </c>
      <c r="L1" s="1" t="s">
        <v>1</v>
      </c>
      <c r="M1" s="1" t="s">
        <v>2</v>
      </c>
    </row>
    <row r="2" spans="1:13">
      <c r="A2">
        <v>1</v>
      </c>
      <c r="B2" s="2">
        <v>0</v>
      </c>
      <c r="C2" s="2">
        <v>0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</row>
    <row r="3" spans="1:13">
      <c r="A3">
        <v>2</v>
      </c>
      <c r="B3" s="2">
        <v>-0.32965918697608343</v>
      </c>
      <c r="C3" s="2">
        <v>-0.32961920180984983</v>
      </c>
      <c r="D3" s="2">
        <v>-0.32841717282670047</v>
      </c>
      <c r="E3" s="2">
        <v>-0.38737629270463314</v>
      </c>
      <c r="F3" s="2">
        <v>-0.48959441922925562</v>
      </c>
      <c r="G3" s="2">
        <v>-0.4467619711809756</v>
      </c>
      <c r="H3" s="2">
        <v>8.3801333216914742</v>
      </c>
      <c r="I3" s="2">
        <v>13.554026565788146</v>
      </c>
      <c r="J3" s="2">
        <v>8.4182037356526749</v>
      </c>
      <c r="K3" s="2">
        <v>-8.3125599481713053</v>
      </c>
      <c r="L3" s="2">
        <v>-8.3125599481713053</v>
      </c>
      <c r="M3" s="2">
        <v>-8.3125599481713053</v>
      </c>
    </row>
    <row r="4" spans="1:13">
      <c r="A4">
        <v>3</v>
      </c>
      <c r="B4" s="2">
        <v>-0.64895290641190373</v>
      </c>
      <c r="C4" s="2">
        <v>-0.64874550281074361</v>
      </c>
      <c r="D4" s="2">
        <v>-0.64388426400227017</v>
      </c>
      <c r="E4" s="2">
        <v>-0.74801332435748824</v>
      </c>
      <c r="F4" s="2">
        <v>-1.1549944910007937</v>
      </c>
      <c r="G4" s="2">
        <v>-0.89827776097337608</v>
      </c>
      <c r="H4" s="2">
        <v>14.170271049596916</v>
      </c>
      <c r="I4" s="2">
        <v>35.984081823220549</v>
      </c>
      <c r="J4" s="2">
        <v>14.252318381860118</v>
      </c>
      <c r="K4" s="2">
        <v>-13.39801300801401</v>
      </c>
      <c r="L4" s="2">
        <v>-13.39801300801401</v>
      </c>
      <c r="M4" s="2">
        <v>-13.39801300801401</v>
      </c>
    </row>
    <row r="5" spans="1:13">
      <c r="A5">
        <v>4</v>
      </c>
      <c r="B5" s="2">
        <v>-1.3775643655679404</v>
      </c>
      <c r="C5" s="2">
        <v>-1.3760260165131988</v>
      </c>
      <c r="D5" s="2">
        <v>-1.3639170990720761</v>
      </c>
      <c r="E5" s="2">
        <v>-1.5841046569959549</v>
      </c>
      <c r="F5" s="2">
        <v>-3.6810665546666232</v>
      </c>
      <c r="G5" s="2">
        <v>-1.9521598386076366</v>
      </c>
      <c r="H5" s="2">
        <v>29.698177889960121</v>
      </c>
      <c r="I5" s="2">
        <v>158.96838990435759</v>
      </c>
      <c r="J5" s="2">
        <v>29.913848468082026</v>
      </c>
      <c r="K5" s="2">
        <v>-24.679793863688136</v>
      </c>
      <c r="L5" s="2">
        <v>-24.679793863688136</v>
      </c>
      <c r="M5" s="2">
        <v>-24.679793863688136</v>
      </c>
    </row>
    <row r="6" spans="1:13">
      <c r="A6">
        <v>5</v>
      </c>
      <c r="B6" s="2">
        <v>-1.3277126628179703</v>
      </c>
      <c r="C6" s="2">
        <v>-1.3270985206840669</v>
      </c>
      <c r="D6" s="2">
        <v>-1.3051769690647474</v>
      </c>
      <c r="E6" s="2">
        <v>-1.4805908594986983</v>
      </c>
      <c r="F6" s="2">
        <v>-2.9339708612501125</v>
      </c>
      <c r="G6" s="2">
        <v>-1.7344638593271622</v>
      </c>
      <c r="H6" s="2">
        <v>20.12889895275578</v>
      </c>
      <c r="I6" s="2">
        <v>102.7701880618864</v>
      </c>
      <c r="J6" s="2">
        <v>20.265417951683663</v>
      </c>
      <c r="K6" s="2">
        <v>-18.3945018429852</v>
      </c>
      <c r="L6" s="2">
        <v>-18.3945018429852</v>
      </c>
      <c r="M6" s="2">
        <v>-18.3945018429852</v>
      </c>
    </row>
    <row r="7" spans="1:13">
      <c r="A7">
        <v>6</v>
      </c>
      <c r="B7" s="2">
        <v>-1.0130971688706136</v>
      </c>
      <c r="C7" s="2">
        <v>-1.0131166893479926</v>
      </c>
      <c r="D7" s="2">
        <v>-0.98862617374000372</v>
      </c>
      <c r="E7" s="2">
        <v>-1.0896784278973337</v>
      </c>
      <c r="F7" s="2">
        <v>-1.5546572762499267</v>
      </c>
      <c r="G7" s="2">
        <v>-1.1804614604154939</v>
      </c>
      <c r="H7" s="2">
        <v>8.1695009143070152</v>
      </c>
      <c r="I7" s="2">
        <v>31.791680725232439</v>
      </c>
      <c r="J7" s="2">
        <v>8.2221793144674482</v>
      </c>
      <c r="K7" s="2">
        <v>-8.7427186187524537</v>
      </c>
      <c r="L7" s="2">
        <v>-8.7427186187524537</v>
      </c>
      <c r="M7" s="2">
        <v>-8.7427186187524537</v>
      </c>
    </row>
    <row r="8" spans="1:13">
      <c r="A8">
        <v>7</v>
      </c>
      <c r="B8" s="2">
        <v>-0.89963064016669314</v>
      </c>
      <c r="C8" s="2">
        <v>-0.89987124872978885</v>
      </c>
      <c r="D8" s="2">
        <v>-0.87712693185932888</v>
      </c>
      <c r="E8" s="2">
        <v>-0.95725959767536395</v>
      </c>
      <c r="F8" s="2">
        <v>-1.2718620156129457</v>
      </c>
      <c r="G8" s="2">
        <v>-1.0149797467002175</v>
      </c>
      <c r="H8" s="2">
        <v>5.58976812941685</v>
      </c>
      <c r="I8" s="2">
        <v>21.151498638499877</v>
      </c>
      <c r="J8" s="2">
        <v>5.6342178247254848</v>
      </c>
      <c r="K8" s="2">
        <v>-6.3472137172142844</v>
      </c>
      <c r="L8" s="2">
        <v>-6.3472137172142844</v>
      </c>
      <c r="M8" s="2">
        <v>-6.3472137172142844</v>
      </c>
    </row>
    <row r="9" spans="1:13">
      <c r="A9">
        <v>8</v>
      </c>
      <c r="B9" s="2">
        <v>-0.79789869486777132</v>
      </c>
      <c r="C9" s="2">
        <v>-0.79822420201909328</v>
      </c>
      <c r="D9" s="2">
        <v>-0.77769325479468687</v>
      </c>
      <c r="E9" s="2">
        <v>-0.84022800048656476</v>
      </c>
      <c r="F9" s="2">
        <v>-1.0514725583670281</v>
      </c>
      <c r="G9" s="2">
        <v>-0.87543592917551649</v>
      </c>
      <c r="H9" s="2">
        <v>3.8287657897711824</v>
      </c>
      <c r="I9" s="2">
        <v>14.078937117725609</v>
      </c>
      <c r="J9" s="2">
        <v>3.8645011728983381</v>
      </c>
      <c r="K9" s="2">
        <v>-4.6080771586975651</v>
      </c>
      <c r="L9" s="2">
        <v>-4.6080771586975651</v>
      </c>
      <c r="M9" s="2">
        <v>-4.6080771586975651</v>
      </c>
    </row>
    <row r="10" spans="1:13">
      <c r="A10">
        <v>9</v>
      </c>
      <c r="B10" s="2">
        <v>-0.708020534863818</v>
      </c>
      <c r="C10" s="2">
        <v>-0.70836854277677164</v>
      </c>
      <c r="D10" s="2">
        <v>-0.69013740903318688</v>
      </c>
      <c r="E10" s="2">
        <v>-0.73825838694372425</v>
      </c>
      <c r="F10" s="2">
        <v>-0.87961904848602446</v>
      </c>
      <c r="G10" s="2">
        <v>-0.7583604176841785</v>
      </c>
      <c r="H10" s="2">
        <v>2.6123203497380842</v>
      </c>
      <c r="I10" s="2">
        <v>9.3753040904700047</v>
      </c>
      <c r="J10" s="2">
        <v>2.6407384563040814</v>
      </c>
      <c r="K10" s="2">
        <v>-3.345464017214439</v>
      </c>
      <c r="L10" s="2">
        <v>-3.345464017214439</v>
      </c>
      <c r="M10" s="2">
        <v>-3.345464017214439</v>
      </c>
    </row>
    <row r="11" spans="1:13">
      <c r="A11">
        <v>10</v>
      </c>
      <c r="B11" s="2">
        <v>-0.62987060971403386</v>
      </c>
      <c r="C11" s="2">
        <v>-0.63021178754256724</v>
      </c>
      <c r="D11" s="2">
        <v>-0.61418449414925025</v>
      </c>
      <c r="E11" s="2">
        <v>-0.65052588761413954</v>
      </c>
      <c r="F11" s="2">
        <v>-0.74455531051806911</v>
      </c>
      <c r="G11" s="2">
        <v>-0.66061129017044307</v>
      </c>
      <c r="H11" s="2">
        <v>1.7656492189504602</v>
      </c>
      <c r="I11" s="2">
        <v>6.2164438164262315</v>
      </c>
      <c r="J11" s="2">
        <v>1.7882314191839388</v>
      </c>
      <c r="K11" s="2">
        <v>-2.42880687649768</v>
      </c>
      <c r="L11" s="2">
        <v>-2.42880687649768</v>
      </c>
      <c r="M11" s="2">
        <v>-2.42880687649768</v>
      </c>
    </row>
    <row r="12" spans="1:13">
      <c r="A12">
        <v>11</v>
      </c>
      <c r="B12" s="2">
        <v>-0.56283561287830963</v>
      </c>
      <c r="C12" s="2">
        <v>-0.56315734988505728</v>
      </c>
      <c r="D12" s="2">
        <v>-0.54914080357507666</v>
      </c>
      <c r="E12" s="2">
        <v>-0.57589871261183312</v>
      </c>
      <c r="F12" s="2">
        <v>-0.6376612999582365</v>
      </c>
      <c r="G12" s="2">
        <v>-0.57941849178078098</v>
      </c>
      <c r="H12" s="2">
        <v>1.1737371236342442</v>
      </c>
      <c r="I12" s="2">
        <v>4.072559935138953</v>
      </c>
      <c r="J12" s="2">
        <v>1.1917270115015643</v>
      </c>
      <c r="K12" s="2">
        <v>-1.7633137923373288</v>
      </c>
      <c r="L12" s="2">
        <v>-1.7633137923373288</v>
      </c>
      <c r="M12" s="2">
        <v>-1.7633137923373288</v>
      </c>
    </row>
    <row r="13" spans="1:13">
      <c r="A13">
        <v>12</v>
      </c>
      <c r="B13" s="2">
        <v>-0.50596098608226558</v>
      </c>
      <c r="C13" s="2">
        <v>-0.50625918616359344</v>
      </c>
      <c r="D13" s="2">
        <v>-0.49401751203473898</v>
      </c>
      <c r="E13" s="2">
        <v>-0.51301866219001235</v>
      </c>
      <c r="F13" s="2">
        <v>-0.55263970109720173</v>
      </c>
      <c r="G13" s="2">
        <v>-0.51229509556960373</v>
      </c>
      <c r="H13" s="2">
        <v>0.75905498579995623</v>
      </c>
      <c r="I13" s="2">
        <v>2.6050420936300611</v>
      </c>
      <c r="J13" s="2">
        <v>0.77344892908826068</v>
      </c>
      <c r="K13" s="2">
        <v>-1.2801658132368887</v>
      </c>
      <c r="L13" s="2">
        <v>-1.2801658132368887</v>
      </c>
      <c r="M13" s="2">
        <v>-1.2801658132368887</v>
      </c>
    </row>
    <row r="14" spans="1:13">
      <c r="A14">
        <v>13</v>
      </c>
      <c r="B14" s="2">
        <v>-0.45812596296491703</v>
      </c>
      <c r="C14" s="2">
        <v>-0.45840071944002192</v>
      </c>
      <c r="D14" s="2">
        <v>-0.44768802616141912</v>
      </c>
      <c r="E14" s="2">
        <v>-0.46044459557547102</v>
      </c>
      <c r="F14" s="2">
        <v>-0.48479680340497433</v>
      </c>
      <c r="G14" s="2">
        <v>-0.45702874806992089</v>
      </c>
      <c r="H14" s="2">
        <v>0.46843150911215492</v>
      </c>
      <c r="I14" s="2">
        <v>1.5945292921650811</v>
      </c>
      <c r="J14" s="2">
        <v>0.48002487081717504</v>
      </c>
      <c r="K14" s="2">
        <v>-0.92940038040998374</v>
      </c>
      <c r="L14" s="2">
        <v>-0.92940038040998374</v>
      </c>
      <c r="M14" s="2">
        <v>-0.92940038040998374</v>
      </c>
    </row>
    <row r="15" spans="1:13">
      <c r="A15">
        <v>14</v>
      </c>
      <c r="B15" s="2">
        <v>-0.41817151722715051</v>
      </c>
      <c r="C15" s="2">
        <v>-0.41842481411937804</v>
      </c>
      <c r="D15" s="2">
        <v>-0.40900353798505318</v>
      </c>
      <c r="E15" s="2">
        <v>-0.41676149673954832</v>
      </c>
      <c r="F15" s="2">
        <v>-0.43055346483021895</v>
      </c>
      <c r="G15" s="2">
        <v>-0.41167863895175127</v>
      </c>
      <c r="H15" s="2">
        <v>0.26496583782000815</v>
      </c>
      <c r="I15" s="2">
        <v>0.89633581799730688</v>
      </c>
      <c r="J15" s="2">
        <v>0.2744008184135005</v>
      </c>
      <c r="K15" s="2">
        <v>-0.6747446761776521</v>
      </c>
      <c r="L15" s="2">
        <v>-0.6747446761776521</v>
      </c>
      <c r="M15" s="2">
        <v>-0.6747446761776521</v>
      </c>
    </row>
    <row r="16" spans="1:13">
      <c r="A16">
        <v>15</v>
      </c>
      <c r="B16" s="2">
        <v>-0.38498102656652211</v>
      </c>
      <c r="C16" s="2">
        <v>-0.38521553481599691</v>
      </c>
      <c r="D16" s="2">
        <v>-0.37686576170572472</v>
      </c>
      <c r="E16" s="2">
        <v>-0.38064780993929404</v>
      </c>
      <c r="F16" s="2">
        <v>-0.38712941685170588</v>
      </c>
      <c r="G16" s="2">
        <v>-0.37456501268725573</v>
      </c>
      <c r="H16" s="2">
        <v>0.12284472061390161</v>
      </c>
      <c r="I16" s="2">
        <v>0.41339502219790436</v>
      </c>
      <c r="J16" s="2">
        <v>0.13065092776725074</v>
      </c>
      <c r="K16" s="2">
        <v>-0.48986463490495735</v>
      </c>
      <c r="L16" s="2">
        <v>-0.48986463490495735</v>
      </c>
      <c r="M16" s="2">
        <v>-0.48986463490495735</v>
      </c>
    </row>
    <row r="17" spans="1:13">
      <c r="A17">
        <v>16</v>
      </c>
      <c r="B17" s="2">
        <v>-0.35752558468229445</v>
      </c>
      <c r="C17" s="2">
        <v>-0.35774405516043606</v>
      </c>
      <c r="D17" s="2">
        <v>-0.3502682163863402</v>
      </c>
      <c r="E17" s="2">
        <v>-0.35091054628894058</v>
      </c>
      <c r="F17" s="2">
        <v>-0.35233656582005501</v>
      </c>
      <c r="G17" s="2">
        <v>-0.34425214903379686</v>
      </c>
      <c r="H17" s="2">
        <v>2.3918122053268043E-2</v>
      </c>
      <c r="I17" s="2">
        <v>7.9660853966223577E-2</v>
      </c>
      <c r="J17" s="2">
        <v>3.0545688531935511E-2</v>
      </c>
      <c r="K17" s="2">
        <v>-0.35564172494100266</v>
      </c>
      <c r="L17" s="2">
        <v>-0.35564172494100266</v>
      </c>
      <c r="M17" s="2">
        <v>-0.35564172494100266</v>
      </c>
    </row>
    <row r="18" spans="1:13">
      <c r="A18">
        <v>17</v>
      </c>
      <c r="B18" s="2">
        <v>-0.33488537445349742</v>
      </c>
      <c r="C18" s="2">
        <v>-0.33509035440962842</v>
      </c>
      <c r="D18" s="2">
        <v>-0.32831783326564556</v>
      </c>
      <c r="E18" s="2">
        <v>-0.32649858259384823</v>
      </c>
      <c r="F18" s="2">
        <v>-0.32443829357607923</v>
      </c>
      <c r="G18" s="2">
        <v>-0.32011486137296652</v>
      </c>
      <c r="H18" s="2">
        <v>-4.4615119913959944E-2</v>
      </c>
      <c r="I18" s="2">
        <v>-0.1502965530081779</v>
      </c>
      <c r="J18" s="2">
        <v>-3.8770898909101792E-2</v>
      </c>
      <c r="K18" s="2">
        <v>-0.258195892307167</v>
      </c>
      <c r="L18" s="2">
        <v>-0.258195892307167</v>
      </c>
      <c r="M18" s="2">
        <v>-0.258195892307167</v>
      </c>
    </row>
    <row r="19" spans="1:13">
      <c r="A19">
        <v>18</v>
      </c>
      <c r="B19" s="2">
        <v>-0.31625577950927797</v>
      </c>
      <c r="C19" s="2">
        <v>-0.31644950105278458</v>
      </c>
      <c r="D19" s="2">
        <v>-0.31023404021902623</v>
      </c>
      <c r="E19" s="2">
        <v>-0.30650230676684265</v>
      </c>
      <c r="F19" s="2">
        <v>-0.30204933439924586</v>
      </c>
      <c r="G19" s="2">
        <v>-0.30069391605976881</v>
      </c>
      <c r="H19" s="2">
        <v>-9.1797491740619463E-2</v>
      </c>
      <c r="I19" s="2">
        <v>-0.30797173949151935</v>
      </c>
      <c r="J19" s="2">
        <v>-8.6542005505918507E-2</v>
      </c>
      <c r="K19" s="2">
        <v>-0.18745021781502169</v>
      </c>
      <c r="L19" s="2">
        <v>-0.18745021781502169</v>
      </c>
      <c r="M19" s="2">
        <v>-0.18745021781502169</v>
      </c>
    </row>
    <row r="20" spans="1:13">
      <c r="A20">
        <v>19</v>
      </c>
      <c r="B20" s="2">
        <v>-0.30094431560220292</v>
      </c>
      <c r="C20" s="2">
        <v>-0.30112867247249486</v>
      </c>
      <c r="D20" s="2">
        <v>-0.29535195700576278</v>
      </c>
      <c r="E20" s="2">
        <v>-0.29014535001918862</v>
      </c>
      <c r="F20" s="2">
        <v>-0.28406164049493698</v>
      </c>
      <c r="G20" s="2">
        <v>-0.28478803445913803</v>
      </c>
      <c r="H20" s="2">
        <v>-0.12401855249672966</v>
      </c>
      <c r="I20" s="2">
        <v>-0.41531269034347229</v>
      </c>
      <c r="J20" s="2">
        <v>-0.11925011953697329</v>
      </c>
      <c r="K20" s="2">
        <v>-0.13608885813370941</v>
      </c>
      <c r="L20" s="2">
        <v>-0.13608885813370941</v>
      </c>
      <c r="M20" s="2">
        <v>-0.13608885813370941</v>
      </c>
    </row>
    <row r="21" spans="1:13">
      <c r="A21">
        <v>20</v>
      </c>
      <c r="B21" s="2">
        <v>-0.28836246058296933</v>
      </c>
      <c r="C21" s="2">
        <v>-0.28853902730435754</v>
      </c>
      <c r="D21" s="2">
        <v>-0.28310900586530074</v>
      </c>
      <c r="E21" s="2">
        <v>-0.27677223271939111</v>
      </c>
      <c r="F21" s="2">
        <v>-0.26958777397035893</v>
      </c>
      <c r="G21" s="2">
        <v>-0.27176963761397221</v>
      </c>
      <c r="H21" s="2">
        <v>-0.1457903611719269</v>
      </c>
      <c r="I21" s="2">
        <v>-0.48766128587386381</v>
      </c>
      <c r="J21" s="2">
        <v>-0.14141188296339369</v>
      </c>
      <c r="K21" s="2">
        <v>-9.8800511005070479E-2</v>
      </c>
      <c r="L21" s="2">
        <v>-9.8800511005070479E-2</v>
      </c>
      <c r="M21" s="2">
        <v>-9.8800511005070479E-2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Grafik_1_Annahme_1</vt:lpstr>
      <vt:lpstr>Grafik_2_Annahme_2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Strobel Johannes</cp:lastModifiedBy>
  <dcterms:modified xsi:type="dcterms:W3CDTF">2024-05-29T07:22:31Z</dcterms:modified>
</cp:coreProperties>
</file>