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3504tg\AppData\Roaming\OpenText\OTEdit\EC_favis\c-659083557\"/>
    </mc:Choice>
  </mc:AlternateContent>
  <xr:revisionPtr revIDLastSave="0" documentId="13_ncr:1_{9D0AC068-E1C9-469A-B13E-AFEBD00F9FB6}" xr6:coauthVersionLast="47" xr6:coauthVersionMax="47" xr10:uidLastSave="{00000000-0000-0000-0000-000000000000}"/>
  <bookViews>
    <workbookView xWindow="1560" yWindow="1560" windowWidth="15675" windowHeight="13050" firstSheet="17" activeTab="20" xr2:uid="{6137CE8B-33BE-4612-9C8E-0CFAFEB96820}"/>
  </bookViews>
  <sheets>
    <sheet name="01.08.2025" sheetId="1" r:id="rId1"/>
    <sheet name="04.08.22025" sheetId="2" r:id="rId2"/>
    <sheet name="05.08.2025" sheetId="3" r:id="rId3"/>
    <sheet name="06.08.2025" sheetId="4" r:id="rId4"/>
    <sheet name="07.08.2025" sheetId="5" r:id="rId5"/>
    <sheet name="08.08.2025" sheetId="6" r:id="rId6"/>
    <sheet name="11.08.2025" sheetId="7" r:id="rId7"/>
    <sheet name="12.08.2025" sheetId="8" r:id="rId8"/>
    <sheet name="13.08.2025" sheetId="9" r:id="rId9"/>
    <sheet name="14.08.2025" sheetId="10" r:id="rId10"/>
    <sheet name="15.08.2025" sheetId="11" r:id="rId11"/>
    <sheet name="18.08.2025" sheetId="12" r:id="rId12"/>
    <sheet name="19.08.2025" sheetId="13" r:id="rId13"/>
    <sheet name="20.08.2025" sheetId="14" r:id="rId14"/>
    <sheet name="21.08.2025" sheetId="15" r:id="rId15"/>
    <sheet name="22.08.2025" sheetId="16" r:id="rId16"/>
    <sheet name="25.08.2025" sheetId="17" r:id="rId17"/>
    <sheet name="26.08.2025" sheetId="18" r:id="rId18"/>
    <sheet name="27.08.2025" sheetId="19" r:id="rId19"/>
    <sheet name="28.08.2025" sheetId="20" r:id="rId20"/>
    <sheet name="29.08.2025" sheetId="21" r:id="rId21"/>
  </sheets>
  <externalReferences>
    <externalReference r:id="rId22"/>
    <externalReference r:id="rId23"/>
  </externalReferences>
  <definedNames>
    <definedName name="_FilterDatabase" localSheetId="0" hidden="1">'01.08.2025'!$A$1:$K$87</definedName>
    <definedName name="_FilterDatabase" localSheetId="4" hidden="1">'07.08.2025'!$A$1:$K$87</definedName>
    <definedName name="_FilterDatabase" localSheetId="5" hidden="1">'08.08.2025'!$A$1:$K$87</definedName>
    <definedName name="_FilterDatabase" localSheetId="6" hidden="1">'11.08.2025'!$A$1:$K$87</definedName>
    <definedName name="_FilterDatabase" localSheetId="7" hidden="1">'12.08.2025'!$A$1:$K$87</definedName>
    <definedName name="_FilterDatabase" localSheetId="8" hidden="1">'13.08.2025'!$A$1:$K$86</definedName>
    <definedName name="_FilterDatabase" localSheetId="10" hidden="1">'15.08.2025'!$A$1:$K$86</definedName>
    <definedName name="_FilterDatabase" localSheetId="15" hidden="1">'22.08.2025'!$A$1:$K$86</definedName>
    <definedName name="_FilterDatabase" localSheetId="17" hidden="1">'26.08.2025'!$A$1:$K$86</definedName>
    <definedName name="_FilterDatabase" localSheetId="19" hidden="1">'28.08.2025'!$A$1:$K$87</definedName>
    <definedName name="_xlnm.Print_Area" localSheetId="1">'04.08.22025'!$A$1:$K$72</definedName>
    <definedName name="_xlnm.Print_Area" localSheetId="2">'05.08.2025'!$A$1:$K$72</definedName>
    <definedName name="_xlnm.Print_Area" localSheetId="3">'06.08.2025'!$A$1:$K$72</definedName>
    <definedName name="_xlnm.Print_Area" localSheetId="9">'14.08.2025'!$A$1:$K$72</definedName>
    <definedName name="_xlnm.Print_Area" localSheetId="11">'18.08.2025'!$A$1:$K$72</definedName>
    <definedName name="_xlnm.Print_Area" localSheetId="12">'19.08.2025'!$A$1:$K$72</definedName>
    <definedName name="_xlnm.Print_Area" localSheetId="13">'20.08.2025'!$A$1:$K$72</definedName>
    <definedName name="_xlnm.Print_Area" localSheetId="14">'21.08.2025'!$A$1:$K$72</definedName>
    <definedName name="_xlnm.Print_Area" localSheetId="16">'25.08.2025'!$A$1:$K$72</definedName>
    <definedName name="_xlnm.Print_Area" localSheetId="18">'27.08.2025'!$A$1:$K$72</definedName>
    <definedName name="_xlnm.Print_Area" localSheetId="20">'29.08.2025'!$A$1:$K$72</definedName>
    <definedName name="Druckedieshier" localSheetId="4">'07.08.2025'!$A$1:$K$89</definedName>
    <definedName name="Druckedieshier" localSheetId="5">'08.08.2025'!$A$1:$K$89</definedName>
    <definedName name="Druckedieshier" localSheetId="6">'11.08.2025'!$A$1:$K$89</definedName>
    <definedName name="Druckedieshier" localSheetId="7">'12.08.2025'!$A$1:$K$89</definedName>
    <definedName name="Druckedieshier" localSheetId="8">'13.08.2025'!$A$1:$K$88</definedName>
    <definedName name="Druckedieshier" localSheetId="10">'15.08.2025'!$A$1:$K$88</definedName>
    <definedName name="Druckedieshier" localSheetId="15">'22.08.2025'!$A$1:$K$88</definedName>
    <definedName name="Druckedieshier" localSheetId="17">'26.08.2025'!$A$1:$K$88</definedName>
    <definedName name="Druckedieshier" localSheetId="19">'28.08.2025'!$A$1:$K$89</definedName>
    <definedName name="Druckedieshier">'01.08.2025'!$A$1:$K$89</definedName>
    <definedName name="Druckerei" localSheetId="0">'01.08.2025'!$A$1:$K$89</definedName>
    <definedName name="Druckerei" localSheetId="4">'07.08.2025'!$A$1:$K$89</definedName>
    <definedName name="Druckerei" localSheetId="5">'08.08.2025'!$A$1:$K$89</definedName>
    <definedName name="Druckerei" localSheetId="6">'11.08.2025'!$A$1:$K$89</definedName>
    <definedName name="Druckerei" localSheetId="7">'12.08.2025'!$A$1:$K$89</definedName>
    <definedName name="Druckerei" localSheetId="8">'13.08.2025'!$A$1:$K$88</definedName>
    <definedName name="Druckerei" localSheetId="10">'15.08.2025'!$A$1:$K$88</definedName>
    <definedName name="Druckerei" localSheetId="15">'22.08.2025'!$A$1:$K$88</definedName>
    <definedName name="Druckerei" localSheetId="17">'26.08.2025'!$A$1:$K$88</definedName>
    <definedName name="Druckerei" localSheetId="19">'28.08.2025'!$A$1:$K$89</definedName>
    <definedName name="kredit_renditetabelle_en_Kopie.pdf" localSheetId="0">'01.08.2025'!$A$1:$K$89</definedName>
    <definedName name="kredit_renditetabelle_en_Kopie.pdf" localSheetId="4">'07.08.2025'!$A$1:$K$89</definedName>
    <definedName name="kredit_renditetabelle_en_Kopie.pdf" localSheetId="5">'08.08.2025'!$A$1:$K$89</definedName>
    <definedName name="kredit_renditetabelle_en_Kopie.pdf" localSheetId="6">'11.08.2025'!$A$1:$K$89</definedName>
    <definedName name="kredit_renditetabelle_en_Kopie.pdf" localSheetId="7">'12.08.2025'!$A$1:$K$89</definedName>
    <definedName name="kredit_renditetabelle_en_Kopie.pdf" localSheetId="8">'13.08.2025'!$A$1:$K$88</definedName>
    <definedName name="kredit_renditetabelle_en_Kopie.pdf" localSheetId="10">'15.08.2025'!$A$1:$K$88</definedName>
    <definedName name="kredit_renditetabelle_en_Kopie.pdf" localSheetId="15">'22.08.2025'!$A$1:$K$88</definedName>
    <definedName name="kredit_renditetabelle_en_Kopie.pdf" localSheetId="17">'26.08.2025'!$A$1:$K$88</definedName>
    <definedName name="kredit_renditetabelle_en_Kopie.pdf" localSheetId="19">'28.08.2025'!$A$1:$K$89</definedName>
    <definedName name="Liste" localSheetId="4">'07.08.2025'!$A$2:$K$87</definedName>
    <definedName name="Liste" localSheetId="5">'08.08.2025'!$A$2:$K$87</definedName>
    <definedName name="Liste" localSheetId="6">'11.08.2025'!$A$2:$K$87</definedName>
    <definedName name="Liste" localSheetId="7">'12.08.2025'!$A$2:$K$87</definedName>
    <definedName name="Liste" localSheetId="8">'13.08.2025'!$A$2:$K$86</definedName>
    <definedName name="Liste" localSheetId="10">'15.08.2025'!$A$2:$K$86</definedName>
    <definedName name="Liste" localSheetId="15">'22.08.2025'!$A$2:$K$86</definedName>
    <definedName name="Liste" localSheetId="17">'26.08.2025'!$A$2:$K$86</definedName>
    <definedName name="Liste" localSheetId="19">'28.08.2025'!$A$2:$K$87</definedName>
    <definedName name="Liste">'01.08.2025'!$A$2:$K$87</definedName>
    <definedName name="Print_Area" localSheetId="0">'01.08.2025'!$A$1:$K$89</definedName>
    <definedName name="Print_Area" localSheetId="1">'04.08.22025'!$A$1:$K$73</definedName>
    <definedName name="Print_Area" localSheetId="2">'05.08.2025'!$A$1:$K$73</definedName>
    <definedName name="Print_Area" localSheetId="3">'06.08.2025'!$A$1:$K$73</definedName>
    <definedName name="Print_Area" localSheetId="4">'07.08.2025'!$A$1:$K$89</definedName>
    <definedName name="Print_Area" localSheetId="5">'08.08.2025'!$A$1:$K$89</definedName>
    <definedName name="Print_Area" localSheetId="6">'11.08.2025'!$A$1:$K$89</definedName>
    <definedName name="Print_Area" localSheetId="7">'12.08.2025'!$A$1:$K$89</definedName>
    <definedName name="Print_Area" localSheetId="8">'13.08.2025'!$A$1:$K$88</definedName>
    <definedName name="Print_Area" localSheetId="9">'14.08.2025'!$A$1:$K$73</definedName>
    <definedName name="Print_Area" localSheetId="10">'15.08.2025'!$A$1:$K$88</definedName>
    <definedName name="Print_Area" localSheetId="11">'18.08.2025'!$A$1:$K$73</definedName>
    <definedName name="Print_Area" localSheetId="12">'19.08.2025'!$A$1:$K$73</definedName>
    <definedName name="Print_Area" localSheetId="13">'20.08.2025'!$A$1:$K$73</definedName>
    <definedName name="Print_Area" localSheetId="14">'21.08.2025'!$A$1:$K$73</definedName>
    <definedName name="Print_Area" localSheetId="15">'22.08.2025'!$A$1:$K$88</definedName>
    <definedName name="Print_Area" localSheetId="16">'25.08.2025'!$A$1:$K$73</definedName>
    <definedName name="Print_Area" localSheetId="17">'26.08.2025'!$A$1:$K$88</definedName>
    <definedName name="Print_Area" localSheetId="18">'27.08.2025'!$A$1:$K$73</definedName>
    <definedName name="Print_Area" localSheetId="19">'28.08.2025'!$A$1:$K$89</definedName>
    <definedName name="Print_Area" localSheetId="20">'29.08.2025'!$A$1:$K$73</definedName>
    <definedName name="Print_Titles" localSheetId="0">'01.08.2025'!$2:$4</definedName>
    <definedName name="Print_Titles" localSheetId="1">'04.08.22025'!$2:$4</definedName>
    <definedName name="Print_Titles" localSheetId="2">'05.08.2025'!$2:$4</definedName>
    <definedName name="Print_Titles" localSheetId="3">'06.08.2025'!$2:$4</definedName>
    <definedName name="Print_Titles" localSheetId="4">'07.08.2025'!$2:$4</definedName>
    <definedName name="Print_Titles" localSheetId="5">'08.08.2025'!$2:$4</definedName>
    <definedName name="Print_Titles" localSheetId="6">'11.08.2025'!$2:$4</definedName>
    <definedName name="Print_Titles" localSheetId="7">'12.08.2025'!$2:$4</definedName>
    <definedName name="Print_Titles" localSheetId="8">'13.08.2025'!$2:$4</definedName>
    <definedName name="Print_Titles" localSheetId="9">'14.08.2025'!$2:$4</definedName>
    <definedName name="Print_Titles" localSheetId="10">'15.08.2025'!$2:$4</definedName>
    <definedName name="Print_Titles" localSheetId="11">'18.08.2025'!$2:$4</definedName>
    <definedName name="Print_Titles" localSheetId="12">'19.08.2025'!$2:$4</definedName>
    <definedName name="Print_Titles" localSheetId="13">'20.08.2025'!$2:$4</definedName>
    <definedName name="Print_Titles" localSheetId="14">'21.08.2025'!$2:$4</definedName>
    <definedName name="Print_Titles" localSheetId="15">'22.08.2025'!$2:$4</definedName>
    <definedName name="Print_Titles" localSheetId="16">'25.08.2025'!$2:$4</definedName>
    <definedName name="Print_Titles" localSheetId="17">'26.08.2025'!$2:$4</definedName>
    <definedName name="Print_Titles" localSheetId="18">'27.08.2025'!$2:$4</definedName>
    <definedName name="Print_Titles" localSheetId="19">'28.08.2025'!$2:$4</definedName>
    <definedName name="Print_Titles" localSheetId="20">'29.08.2025'!$2:$4</definedName>
    <definedName name="ReutersKurse">[1]Sheet1!#REF!</definedName>
    <definedName name="Sammeln" localSheetId="1">'04.08.22025'!$A$5:$K$67</definedName>
    <definedName name="Sammeln" localSheetId="2">'05.08.2025'!$A$5:$K$67</definedName>
    <definedName name="Sammeln" localSheetId="3">'06.08.2025'!$A$5:$K$67</definedName>
    <definedName name="Sammeln" localSheetId="4">'07.08.2025'!$A$5:$K$82</definedName>
    <definedName name="Sammeln" localSheetId="5">'08.08.2025'!$A$5:$K$82</definedName>
    <definedName name="Sammeln" localSheetId="6">'11.08.2025'!$A$5:$K$82</definedName>
    <definedName name="Sammeln" localSheetId="7">'12.08.2025'!$A$5:$K$82</definedName>
    <definedName name="Sammeln" localSheetId="8">'13.08.2025'!$A$5:$K$81</definedName>
    <definedName name="Sammeln" localSheetId="9">'14.08.2025'!$A$5:$K$67</definedName>
    <definedName name="Sammeln" localSheetId="10">'15.08.2025'!$A$5:$K$81</definedName>
    <definedName name="Sammeln" localSheetId="11">'18.08.2025'!$A$5:$K$67</definedName>
    <definedName name="Sammeln" localSheetId="12">'19.08.2025'!$A$5:$K$67</definedName>
    <definedName name="Sammeln" localSheetId="13">'20.08.2025'!$A$5:$K$67</definedName>
    <definedName name="Sammeln" localSheetId="14">'21.08.2025'!$A$5:$K$67</definedName>
    <definedName name="Sammeln" localSheetId="15">'22.08.2025'!$A$5:$K$81</definedName>
    <definedName name="Sammeln" localSheetId="16">'25.08.2025'!$A$5:$K$67</definedName>
    <definedName name="Sammeln" localSheetId="17">'26.08.2025'!$A$5:$K$81</definedName>
    <definedName name="Sammeln" localSheetId="18">'27.08.2025'!$A$5:$K$67</definedName>
    <definedName name="Sammeln" localSheetId="19">'28.08.2025'!$A$5:$K$82</definedName>
    <definedName name="Sammeln" localSheetId="20">'29.08.2025'!$A$5:$K$67</definedName>
    <definedName name="Sammeln">'01.08.2025'!$A$5:$K$82</definedName>
    <definedName name="Übertragung" localSheetId="1">'04.08.22025'!$A$4:$K$71</definedName>
    <definedName name="Übertragung" localSheetId="2">'05.08.2025'!$A$4:$K$71</definedName>
    <definedName name="Übertragung" localSheetId="3">'06.08.2025'!$A$4:$K$71</definedName>
    <definedName name="Übertragung" localSheetId="4">'07.08.2025'!$A$4:$K$87</definedName>
    <definedName name="Übertragung" localSheetId="5">'08.08.2025'!$A$4:$K$87</definedName>
    <definedName name="Übertragung" localSheetId="6">'11.08.2025'!$A$4:$K$87</definedName>
    <definedName name="Übertragung" localSheetId="7">'12.08.2025'!$A$4:$K$87</definedName>
    <definedName name="Übertragung" localSheetId="8">'13.08.2025'!$A$4:$K$86</definedName>
    <definedName name="Übertragung" localSheetId="9">'14.08.2025'!$A$4:$K$71</definedName>
    <definedName name="Übertragung" localSheetId="10">'15.08.2025'!$A$4:$K$86</definedName>
    <definedName name="Übertragung" localSheetId="11">'18.08.2025'!$A$4:$K$71</definedName>
    <definedName name="Übertragung" localSheetId="12">'19.08.2025'!$A$4:$K$71</definedName>
    <definedName name="Übertragung" localSheetId="13">'20.08.2025'!$A$4:$K$71</definedName>
    <definedName name="Übertragung" localSheetId="14">'21.08.2025'!$A$4:$K$71</definedName>
    <definedName name="Übertragung" localSheetId="15">'22.08.2025'!$A$4:$K$86</definedName>
    <definedName name="Übertragung" localSheetId="16">'25.08.2025'!$A$4:$K$71</definedName>
    <definedName name="Übertragung" localSheetId="17">'26.08.2025'!$A$4:$K$86</definedName>
    <definedName name="Übertragung" localSheetId="18">'27.08.2025'!$A$4:$K$71</definedName>
    <definedName name="Übertragung" localSheetId="19">'28.08.2025'!$A$4:$K$87</definedName>
    <definedName name="Übertragung" localSheetId="20">'29.08.2025'!$A$4:$K$71</definedName>
    <definedName name="Übertragung">'01.08.2025'!$A$4:$K$87</definedName>
    <definedName name="Valuta">[2]Kurse!$F$1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<sst xmlns="http://schemas.openxmlformats.org/spreadsheetml/2006/main" count="9382" uniqueCount="322">
  <si>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</si>
  <si>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</si>
  <si>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</si>
  <si>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</si>
  <si>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</si>
  <si>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</si>
  <si>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</si>
  <si>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</si>
  <si>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</si>
  <si>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</si>
  <si>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</si>
  <si>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</si>
  <si>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</si>
  <si>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</si>
  <si>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</si>
  <si>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</si>
  <si>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BU2202</t>
  </si>
  <si>
    <t>BU2203</t>
  </si>
  <si>
    <t>BU2204</t>
  </si>
  <si>
    <t>BU2205</t>
  </si>
  <si>
    <t>BU2206</t>
  </si>
  <si>
    <t>BU2207</t>
  </si>
  <si>
    <t>BU2208</t>
  </si>
  <si>
    <t>BU2209</t>
  </si>
  <si>
    <t>BU2210</t>
  </si>
  <si>
    <t>BU2500</t>
  </si>
  <si>
    <t>BU2501</t>
  </si>
  <si>
    <t>BU2502</t>
  </si>
  <si>
    <t>BU3502</t>
  </si>
  <si>
    <t>BU2503</t>
  </si>
  <si>
    <t>BU2504</t>
  </si>
  <si>
    <t>BU2505</t>
  </si>
  <si>
    <t>BU2700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</si>
  <si>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</si>
  <si>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</si>
  <si>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</si>
  <si>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</si>
  <si>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</si>
  <si>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</si>
  <si>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</si>
  <si>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</si>
  <si>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BU2F00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</si>
  <si>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</si>
  <si>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</si>
  <si>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</si>
  <si>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</si>
  <si>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</si>
  <si>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</si>
  <si>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</si>
  <si>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01.08.25</t>
  </si>
  <si>
    <t>2</t>
  </si>
  <si>
    <t>Bund 15</t>
  </si>
  <si>
    <t>15.08.2025</t>
  </si>
  <si>
    <t>0 / 0</t>
  </si>
  <si>
    <t>3</t>
  </si>
  <si>
    <t>BSA 23</t>
  </si>
  <si>
    <t>18.09.2025</t>
  </si>
  <si>
    <t>0 / 1</t>
  </si>
  <si>
    <t>8</t>
  </si>
  <si>
    <t>BO S 182</t>
  </si>
  <si>
    <t>10.10.2025</t>
  </si>
  <si>
    <t>0 / 2</t>
  </si>
  <si>
    <t>6</t>
  </si>
  <si>
    <t>BO Green</t>
  </si>
  <si>
    <t>1</t>
  </si>
  <si>
    <t>BSA 23 II</t>
  </si>
  <si>
    <t>12.12.2025</t>
  </si>
  <si>
    <t>0 / 4</t>
  </si>
  <si>
    <t>0</t>
  </si>
  <si>
    <t>Bund 16</t>
  </si>
  <si>
    <t>15.02.2026</t>
  </si>
  <si>
    <t>0 / 6</t>
  </si>
  <si>
    <t>9</t>
  </si>
  <si>
    <t>BSA 24</t>
  </si>
  <si>
    <t>19.03.2026</t>
  </si>
  <si>
    <t>0 / 7</t>
  </si>
  <si>
    <t>BO S 183</t>
  </si>
  <si>
    <t>10.04.2026</t>
  </si>
  <si>
    <t>0 / 8</t>
  </si>
  <si>
    <t>7</t>
  </si>
  <si>
    <t>Bund 15 index.</t>
  </si>
  <si>
    <t>15.04.2026</t>
  </si>
  <si>
    <t>18.06.2026</t>
  </si>
  <si>
    <t>0 / 10</t>
  </si>
  <si>
    <t>15.08.2026</t>
  </si>
  <si>
    <t>1 / 0</t>
  </si>
  <si>
    <t>4</t>
  </si>
  <si>
    <t>17.09.2026</t>
  </si>
  <si>
    <t>1 / 1</t>
  </si>
  <si>
    <t>BO S 184</t>
  </si>
  <si>
    <t>09.10.2026</t>
  </si>
  <si>
    <t>1 / 2</t>
  </si>
  <si>
    <t>10.12.2026</t>
  </si>
  <si>
    <t>1 / 4</t>
  </si>
  <si>
    <t>Bund 17</t>
  </si>
  <si>
    <t>15.02.2027</t>
  </si>
  <si>
    <t>1 / 6</t>
  </si>
  <si>
    <t>BSA 25</t>
  </si>
  <si>
    <t>11.03.2027</t>
  </si>
  <si>
    <t>1 / 7</t>
  </si>
  <si>
    <t>BO S 185</t>
  </si>
  <si>
    <t>16.04.2027</t>
  </si>
  <si>
    <t>1 / 8</t>
  </si>
  <si>
    <t>10.06.2027</t>
  </si>
  <si>
    <t>1 / 10</t>
  </si>
  <si>
    <t>Bund 97</t>
  </si>
  <si>
    <t>04.07.2027</t>
  </si>
  <si>
    <t>1 / 11</t>
  </si>
  <si>
    <t>15.08.2027</t>
  </si>
  <si>
    <t>2 / 0</t>
  </si>
  <si>
    <t>16.09.2027</t>
  </si>
  <si>
    <t>2 / 1</t>
  </si>
  <si>
    <t>BO S 186</t>
  </si>
  <si>
    <t>15.10.2027</t>
  </si>
  <si>
    <t>2 / 2</t>
  </si>
  <si>
    <t>Bund 20</t>
  </si>
  <si>
    <t>15.11.2027</t>
  </si>
  <si>
    <t>2 / 3</t>
  </si>
  <si>
    <t>Bund 98</t>
  </si>
  <si>
    <t>04.01.2028</t>
  </si>
  <si>
    <t>2 / 5</t>
  </si>
  <si>
    <t>Bund 18</t>
  </si>
  <si>
    <t>15.02.2028</t>
  </si>
  <si>
    <t>2 / 6</t>
  </si>
  <si>
    <t>BO S 187</t>
  </si>
  <si>
    <t>13.04.2028</t>
  </si>
  <si>
    <t>2 / 8</t>
  </si>
  <si>
    <t>5</t>
  </si>
  <si>
    <t>Bund 98 II</t>
  </si>
  <si>
    <t>04.07.2028</t>
  </si>
  <si>
    <t>2 / 11</t>
  </si>
  <si>
    <t>15.08.2028</t>
  </si>
  <si>
    <t>3 / 0</t>
  </si>
  <si>
    <t>BO S 188</t>
  </si>
  <si>
    <t>19.10.2028</t>
  </si>
  <si>
    <t>3 / 2</t>
  </si>
  <si>
    <t>Bund 21</t>
  </si>
  <si>
    <t>15.11.2028</t>
  </si>
  <si>
    <t>3 / 3</t>
  </si>
  <si>
    <t>Bund 19</t>
  </si>
  <si>
    <t>15.02.2029</t>
  </si>
  <si>
    <t>3 / 6</t>
  </si>
  <si>
    <t>BO S 189</t>
  </si>
  <si>
    <t>12.04.2029</t>
  </si>
  <si>
    <t>3 / 8</t>
  </si>
  <si>
    <t xml:space="preserve">Bund 19 </t>
  </si>
  <si>
    <t>15.08.2029</t>
  </si>
  <si>
    <t>4 / 0</t>
  </si>
  <si>
    <t>BO S 190</t>
  </si>
  <si>
    <t>11.10.2029</t>
  </si>
  <si>
    <t>4 / 2</t>
  </si>
  <si>
    <t>Bund 22</t>
  </si>
  <si>
    <t>15.11.2029</t>
  </si>
  <si>
    <t>4 / 3</t>
  </si>
  <si>
    <t>Bund 00</t>
  </si>
  <si>
    <t>04.01.2030</t>
  </si>
  <si>
    <t>4 / 5</t>
  </si>
  <si>
    <t>15.02.2030</t>
  </si>
  <si>
    <t>4 / 6</t>
  </si>
  <si>
    <t>Bund 14 index.</t>
  </si>
  <si>
    <t>15.04.2030</t>
  </si>
  <si>
    <t>4 / 8</t>
  </si>
  <si>
    <t>BO S 191</t>
  </si>
  <si>
    <t>18.04.2030</t>
  </si>
  <si>
    <t>Bund 20 II</t>
  </si>
  <si>
    <t>15.08.2030</t>
  </si>
  <si>
    <t>5 / 0</t>
  </si>
  <si>
    <t>Bund 20 Green</t>
  </si>
  <si>
    <t>BO S 192</t>
  </si>
  <si>
    <t>10.10.2030</t>
  </si>
  <si>
    <t>5 / 2</t>
  </si>
  <si>
    <t>Bund 23</t>
  </si>
  <si>
    <t>15.11.2030</t>
  </si>
  <si>
    <t>5 / 3</t>
  </si>
  <si>
    <t>04.01.2031</t>
  </si>
  <si>
    <t>5 / 5</t>
  </si>
  <si>
    <t>15.02.2031</t>
  </si>
  <si>
    <t>5 / 6</t>
  </si>
  <si>
    <t>Bund 21 II</t>
  </si>
  <si>
    <t>15.08.2031</t>
  </si>
  <si>
    <t>6 / 0</t>
  </si>
  <si>
    <t>Bund 21 Green</t>
  </si>
  <si>
    <t>15.02.2032</t>
  </si>
  <si>
    <t>6 / 6</t>
  </si>
  <si>
    <t>15.08.2032</t>
  </si>
  <si>
    <t>7 / 0</t>
  </si>
  <si>
    <t>15.02.2033</t>
  </si>
  <si>
    <t>7 / 6</t>
  </si>
  <si>
    <t>Bund 23 Green</t>
  </si>
  <si>
    <t xml:space="preserve">Bund 21 index. </t>
  </si>
  <si>
    <t>15.04.2033</t>
  </si>
  <si>
    <t>7 / 8</t>
  </si>
  <si>
    <t>15.08.2033</t>
  </si>
  <si>
    <t>8 / 0</t>
  </si>
  <si>
    <t xml:space="preserve">Bund 24
</t>
  </si>
  <si>
    <t>15.02.2034</t>
  </si>
  <si>
    <t>8 / 6</t>
  </si>
  <si>
    <t>Bund 03</t>
  </si>
  <si>
    <t>04.07.2034</t>
  </si>
  <si>
    <t>8 / 11</t>
  </si>
  <si>
    <t>15.08.2034</t>
  </si>
  <si>
    <t>9 / 0</t>
  </si>
  <si>
    <t xml:space="preserve">Bund 25
</t>
  </si>
  <si>
    <t>15.02.2035</t>
  </si>
  <si>
    <t>9 / 6</t>
  </si>
  <si>
    <t>Bund 25 Green</t>
  </si>
  <si>
    <t>15.05.2035</t>
  </si>
  <si>
    <t>9 / 9</t>
  </si>
  <si>
    <t>15.08.2035</t>
  </si>
  <si>
    <t>10 / 0</t>
  </si>
  <si>
    <t>15.05.2036</t>
  </si>
  <si>
    <t>10 / 9</t>
  </si>
  <si>
    <t>Bund 05</t>
  </si>
  <si>
    <t>04.01.2037</t>
  </si>
  <si>
    <t>11 / 5</t>
  </si>
  <si>
    <t>15.05.2038</t>
  </si>
  <si>
    <t>12 / 9</t>
  </si>
  <si>
    <t>Bund 07</t>
  </si>
  <si>
    <t>04.07.2039</t>
  </si>
  <si>
    <t>13 / 11</t>
  </si>
  <si>
    <t>Bund 08</t>
  </si>
  <si>
    <t>04.07.2040</t>
  </si>
  <si>
    <t>14 / 11</t>
  </si>
  <si>
    <t>15.05.2041</t>
  </si>
  <si>
    <t>15 / 9</t>
  </si>
  <si>
    <t>Bund 10</t>
  </si>
  <si>
    <t>04.07.2042</t>
  </si>
  <si>
    <t>16 / 11</t>
  </si>
  <si>
    <t>Bund 12</t>
  </si>
  <si>
    <t>04.07.2044</t>
  </si>
  <si>
    <t>18 / 11</t>
  </si>
  <si>
    <t xml:space="preserve">Bund 15 index. </t>
  </si>
  <si>
    <t>15.04.2046</t>
  </si>
  <si>
    <t>20 / 8</t>
  </si>
  <si>
    <t>Bund 14</t>
  </si>
  <si>
    <t>15.08.2046</t>
  </si>
  <si>
    <t>21 / 0</t>
  </si>
  <si>
    <t>15.08.2048</t>
  </si>
  <si>
    <t>23 / 0</t>
  </si>
  <si>
    <t>15.08.2050</t>
  </si>
  <si>
    <t>25 / 0</t>
  </si>
  <si>
    <t>15.08.2052</t>
  </si>
  <si>
    <t>27 / 0</t>
  </si>
  <si>
    <t>15.08.2053</t>
  </si>
  <si>
    <t>28 / 0</t>
  </si>
  <si>
    <t>Bund 24</t>
  </si>
  <si>
    <t>15.08.2054</t>
  </si>
  <si>
    <t>29 / 0</t>
  </si>
  <si>
    <t>Bund 25</t>
  </si>
  <si>
    <t>15.08.2056</t>
  </si>
  <si>
    <t>31 / 0</t>
  </si>
  <si>
    <t>Prices and yields of listed Federal securities as of 04.08.25</t>
  </si>
  <si>
    <t>Prices and yields of listed Federal securities as of 05.08.25</t>
  </si>
  <si>
    <t>2 / 4</t>
  </si>
  <si>
    <t>2 / 10</t>
  </si>
  <si>
    <t>4 / 4</t>
  </si>
  <si>
    <t>5 / 4</t>
  </si>
  <si>
    <t>8 / 10</t>
  </si>
  <si>
    <t>11 / 4</t>
  </si>
  <si>
    <t>13 / 10</t>
  </si>
  <si>
    <t>14 / 10</t>
  </si>
  <si>
    <t>16 / 10</t>
  </si>
  <si>
    <t>18 / 10</t>
  </si>
  <si>
    <t>Prices and yields of listed Federal securities as of 06.08.25</t>
  </si>
  <si>
    <t>Prices and yields of listed Federal securities as of 07.08.25</t>
  </si>
  <si>
    <t>Prices and yields of listed Federal securities as of 08.08.25</t>
  </si>
  <si>
    <t>Prices and yields of listed Federal securities as of 11.08.25</t>
  </si>
  <si>
    <t>1 / 3</t>
  </si>
  <si>
    <t>1 / 9</t>
  </si>
  <si>
    <t>5 / 1</t>
  </si>
  <si>
    <t>Prices and yields of listed Federal securities as of 12.08.25</t>
  </si>
  <si>
    <t>4 / 1</t>
  </si>
  <si>
    <t>Prices and yields of listed Federal securities as of 13.08.25</t>
  </si>
  <si>
    <t>0 / 3</t>
  </si>
  <si>
    <t>3 / 7</t>
  </si>
  <si>
    <t>Prices and yields of listed Federal securities as of 14.08.25</t>
  </si>
  <si>
    <t>2 / 7</t>
  </si>
  <si>
    <t>Prices and yields of listed Federal securities as of 15.08.25</t>
  </si>
  <si>
    <t>Prices and yields of listed Federal securities as of 18.08.25</t>
  </si>
  <si>
    <t>0 / 5</t>
  </si>
  <si>
    <t>0 / 11</t>
  </si>
  <si>
    <t>1 / 5</t>
  </si>
  <si>
    <t>3 / 5</t>
  </si>
  <si>
    <t>3 / 11</t>
  </si>
  <si>
    <t>4 / 7</t>
  </si>
  <si>
    <t>4 / 11</t>
  </si>
  <si>
    <t>5 / 11</t>
  </si>
  <si>
    <t>6 / 5</t>
  </si>
  <si>
    <t>6 / 11</t>
  </si>
  <si>
    <t>7 / 5</t>
  </si>
  <si>
    <t>7 / 7</t>
  </si>
  <si>
    <t>7 / 11</t>
  </si>
  <si>
    <t>8 / 5</t>
  </si>
  <si>
    <t>9 / 5</t>
  </si>
  <si>
    <t>9 / 8</t>
  </si>
  <si>
    <t>9 / 11</t>
  </si>
  <si>
    <t>10 / 8</t>
  </si>
  <si>
    <t>12 / 8</t>
  </si>
  <si>
    <t>15 / 8</t>
  </si>
  <si>
    <t>20 / 7</t>
  </si>
  <si>
    <t>20 / 11</t>
  </si>
  <si>
    <t>22 / 11</t>
  </si>
  <si>
    <t>24 / 11</t>
  </si>
  <si>
    <t>26 / 11</t>
  </si>
  <si>
    <t>27 / 11</t>
  </si>
  <si>
    <t>28 / 11</t>
  </si>
  <si>
    <t>30 / 11</t>
  </si>
  <si>
    <t>Prices and yields of listed Federal securities as of 19.08.25</t>
  </si>
  <si>
    <t>0 / 9</t>
  </si>
  <si>
    <t>Prices and yields of listed Federal securities as of 20.08.25</t>
  </si>
  <si>
    <t>3 / 1</t>
  </si>
  <si>
    <t>Prices and yields of listed Federal securities as of 21.08.25</t>
  </si>
  <si>
    <t>Prices and yields of listed Federal securities as of 22.08.25</t>
  </si>
  <si>
    <t>Prices and yields of listed Federal securities as of 25.08.25</t>
  </si>
  <si>
    <t>Prices and yields of listed Federal securities as of 26.08.25</t>
  </si>
  <si>
    <t>Prices and yields of listed Federal securities as of 27.08.25</t>
  </si>
  <si>
    <t>BU2701</t>
  </si>
  <si>
    <t>Bund 25 II</t>
  </si>
  <si>
    <t>15.11.2032</t>
  </si>
  <si>
    <t>7 / 2</t>
  </si>
  <si>
    <t>Prices and yields of listed Federal securities as of 28.08.25</t>
  </si>
  <si>
    <t>Prices and yields of listed Federal securities as of 29.08.25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</si>
</sst>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2" fontId="2" fillId="0" borderId="0" xfId="0" applyNumberFormat="1" applyFont="1" applyAlignment="1">
      <alignment horizontal="center"/>
    </xf>
    <xf numFmtId="0" fontId="3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right"/>
    </xf>
    <xf numFmtId="0" fontId="2" fillId="0" borderId="0" xfId="0" applyFont="1"/>
    <xf numFmtId="14" fontId="0" fillId="0" borderId="0" xfId="0" applyNumberFormat="1" applyAlignment="1">
      <alignment horizont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/>
    <xf numFmtId="2" fontId="2" fillId="0" borderId="1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right"/>
    </xf>
    <xf numFmtId="0" fontId="2" fillId="0" borderId="3" xfId="0" applyFont="1" applyBorder="1"/>
    <xf numFmtId="14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0" fontId="2" fillId="0" borderId="5" xfId="0" applyFont="1" applyBorder="1" applyAlignment="1">
      <alignment horizontal="center"/>
    </xf>
    <xf numFmtId="165" fontId="1" fillId="0" borderId="0" xfId="0" applyNumberFormat="1" applyFont="1"/>
    <xf numFmtId="2" fontId="5" fillId="0" borderId="6" xfId="0" applyNumberFormat="1" applyFont="1" applyBorder="1" applyAlignment="1" applyProtection="1">
      <alignment horizontal="center" vertical="center"/>
      <protection locked="0"/>
    </xf>
    <xf numFmtId="2" fontId="5" fillId="0" borderId="0" xfId="0" applyNumberFormat="1" applyFont="1" applyAlignment="1" applyProtection="1">
      <alignment horizontal="center" vertical="center"/>
      <protection locked="0"/>
    </xf>
    <xf numFmtId="2" fontId="5" fillId="0" borderId="7" xfId="0" applyNumberFormat="1" applyFont="1" applyBorder="1" applyAlignment="1" applyProtection="1">
      <alignment horizontal="center" vertical="center"/>
      <protection locked="0"/>
    </xf>
    <xf numFmtId="164" fontId="5" fillId="0" borderId="8" xfId="0" applyNumberFormat="1" applyFont="1" applyBorder="1" applyAlignment="1" applyProtection="1">
      <alignment horizontal="center"/>
      <protection locked="0"/>
    </xf>
    <xf numFmtId="164" fontId="5" fillId="0" borderId="7" xfId="0" applyNumberFormat="1" applyFont="1" applyBorder="1" applyAlignment="1" applyProtection="1">
      <alignment horizontal="left"/>
      <protection locked="0"/>
    </xf>
    <xf numFmtId="14" fontId="5" fillId="0" borderId="7" xfId="0" applyNumberFormat="1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9" xfId="0" applyFont="1" applyBorder="1" applyAlignment="1" applyProtection="1">
      <alignment horizontal="center"/>
      <protection locked="0"/>
    </xf>
    <xf numFmtId="0" fontId="5" fillId="0" borderId="10" xfId="0" applyFont="1" applyBorder="1" applyAlignment="1" applyProtection="1">
      <alignment horizontal="center"/>
      <protection locked="0"/>
    </xf>
    <xf numFmtId="2" fontId="5" fillId="0" borderId="11" xfId="0" applyNumberFormat="1" applyFont="1" applyBorder="1" applyAlignment="1" applyProtection="1">
      <alignment horizontal="center"/>
      <protection locked="0"/>
    </xf>
    <xf numFmtId="2" fontId="5" fillId="0" borderId="12" xfId="0" applyNumberFormat="1" applyFont="1" applyBorder="1" applyAlignment="1" applyProtection="1">
      <alignment horizontal="center"/>
      <protection locked="0"/>
    </xf>
    <xf numFmtId="2" fontId="5" fillId="0" borderId="13" xfId="0" applyNumberFormat="1" applyFont="1" applyBorder="1" applyAlignment="1" applyProtection="1">
      <alignment horizontal="center"/>
      <protection locked="0"/>
    </xf>
    <xf numFmtId="164" fontId="5" fillId="0" borderId="14" xfId="0" applyNumberFormat="1" applyFont="1" applyBorder="1" applyAlignment="1" applyProtection="1">
      <alignment horizontal="center"/>
      <protection locked="0"/>
    </xf>
    <xf numFmtId="164" fontId="5" fillId="0" borderId="13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166" fontId="5" fillId="0" borderId="15" xfId="0" applyNumberFormat="1" applyFont="1" applyBorder="1" applyAlignment="1" applyProtection="1">
      <alignment horizontal="center"/>
      <protection locked="0"/>
    </xf>
    <xf numFmtId="167" fontId="5" fillId="0" borderId="13" xfId="0" applyNumberFormat="1" applyFont="1" applyBorder="1" applyAlignment="1" applyProtection="1">
      <alignment horizontal="center"/>
      <protection locked="0"/>
    </xf>
    <xf numFmtId="0" fontId="5" fillId="0" borderId="16" xfId="0" applyFont="1" applyBorder="1" applyAlignment="1" applyProtection="1">
      <alignment horizontal="center"/>
      <protection locked="0"/>
    </xf>
    <xf numFmtId="2" fontId="6" fillId="0" borderId="17" xfId="0" applyNumberFormat="1" applyFont="1" applyBorder="1" applyAlignment="1" applyProtection="1">
      <alignment horizontal="center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1" fillId="0" borderId="19" xfId="0" applyFont="1" applyBorder="1" applyAlignment="1">
      <alignment horizontal="center"/>
    </xf>
    <xf numFmtId="164" fontId="5" fillId="0" borderId="18" xfId="0" applyNumberFormat="1" applyFont="1" applyBorder="1" applyAlignment="1" applyProtection="1">
      <alignment horizontal="right"/>
      <protection locked="0"/>
    </xf>
    <xf numFmtId="0" fontId="5" fillId="0" borderId="19" xfId="0" applyFont="1" applyBorder="1" applyAlignment="1" applyProtection="1">
      <alignment horizontal="left"/>
      <protection locked="0"/>
    </xf>
    <xf numFmtId="14" fontId="6" fillId="0" borderId="20" xfId="0" applyNumberFormat="1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center"/>
      <protection locked="0"/>
    </xf>
    <xf numFmtId="2" fontId="6" fillId="0" borderId="18" xfId="0" applyNumberFormat="1" applyFont="1" applyBorder="1" applyAlignment="1" applyProtection="1">
      <alignment horizontal="center"/>
      <protection locked="0"/>
    </xf>
    <xf numFmtId="164" fontId="5" fillId="0" borderId="20" xfId="0" applyNumberFormat="1" applyFont="1" applyBorder="1" applyAlignment="1" applyProtection="1">
      <alignment horizontal="right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164" fontId="5" fillId="0" borderId="21" xfId="0" applyNumberFormat="1" applyFont="1" applyBorder="1" applyAlignment="1" applyProtection="1">
      <alignment horizontal="right"/>
      <protection locked="0"/>
    </xf>
    <xf numFmtId="0" fontId="5" fillId="0" borderId="22" xfId="0" applyFont="1" applyBorder="1" applyAlignment="1" applyProtection="1">
      <alignment horizontal="center"/>
      <protection locked="0"/>
    </xf>
    <xf numFmtId="2" fontId="6" fillId="0" borderId="23" xfId="0" applyNumberFormat="1" applyFont="1" applyBorder="1" applyAlignment="1" applyProtection="1">
      <alignment horizontal="center"/>
      <protection locked="0"/>
    </xf>
    <xf numFmtId="0" fontId="5" fillId="0" borderId="24" xfId="0" applyFont="1" applyBorder="1" applyAlignment="1" applyProtection="1">
      <alignment horizontal="center"/>
      <protection locked="0"/>
    </xf>
    <xf numFmtId="0" fontId="1" fillId="0" borderId="25" xfId="0" applyFont="1" applyBorder="1" applyAlignment="1">
      <alignment horizontal="center"/>
    </xf>
    <xf numFmtId="164" fontId="5" fillId="0" borderId="24" xfId="0" applyNumberFormat="1" applyFont="1" applyBorder="1" applyAlignment="1" applyProtection="1">
      <alignment horizontal="right"/>
      <protection locked="0"/>
    </xf>
    <xf numFmtId="0" fontId="5" fillId="0" borderId="25" xfId="0" applyFont="1" applyBorder="1" applyAlignment="1" applyProtection="1">
      <alignment horizontal="left"/>
      <protection locked="0"/>
    </xf>
    <xf numFmtId="2" fontId="1" fillId="0" borderId="0" xfId="0" applyNumberFormat="1" applyFont="1" applyAlignment="1">
      <alignment horizontal="left"/>
    </xf>
    <xf numFmtId="164" fontId="5" fillId="0" borderId="0" xfId="0" applyNumberFormat="1" applyFont="1" applyAlignment="1" applyProtection="1">
      <alignment horizontal="right"/>
      <protection locked="0"/>
    </xf>
    <xf numFmtId="14" fontId="1" fillId="0" borderId="0" xfId="0" applyNumberFormat="1" applyFont="1"/>
    <xf numFmtId="14" fontId="0" fillId="0" borderId="0" xfId="0" applyNumberFormat="1"/>
    <xf numFmtId="2" fontId="0" fillId="0" borderId="0" xfId="0" applyNumberFormat="1"/>
    <xf numFmtId="168" fontId="0" fillId="0" borderId="0" xfId="0" applyNumberFormat="1" applyAlignment="1">
      <alignment horizontal="center"/>
    </xf>
  </cellXfs>
  <cellStyles count="1">
    <cellStyle name="Standard" xfId="0" builtinId="0"/>
  </cellStyles>
  <dxfs count="10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114B2-17A9-448F-8C80-1948C94A3D55}">
  <sheetPr codeName="Tabelle1">
    <pageSetUpPr fitToPage="1"/>
  </sheetPr>
  <dimension ref="A1:P89"/>
  <sheetViews>
    <sheetView zoomScale="70" zoomScaleNormal="70" workbookViewId="0">
      <selection activeCell="Q22" sqref="Q22"/>
    </sheetView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49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45870</v>
      </c>
      <c r="J4" s="40"/>
      <c r="K4" s="41" t="s">
        <v>3</v>
      </c>
      <c r="M4" s="9"/>
    </row>
    <row r="5" spans="1:14" ht="25.5" customHeight="1" x14ac:dyDescent="0.25">
      <c r="A5" s="42" t="s">
        <v>15</v>
      </c>
      <c r="B5" s="43">
        <v>110238</v>
      </c>
      <c r="C5" s="44" t="s">
        <v>50</v>
      </c>
      <c r="D5" s="45">
        <v>1</v>
      </c>
      <c r="E5" s="46" t="s">
        <v>51</v>
      </c>
      <c r="F5" s="47" t="s">
        <v>52</v>
      </c>
      <c r="G5" s="48" t="s">
        <v>53</v>
      </c>
      <c r="H5" s="49">
        <v>30.5</v>
      </c>
      <c r="I5" s="50">
        <v>99.974999999999994</v>
      </c>
      <c r="J5" s="51">
        <v>1.912107</v>
      </c>
      <c r="K5" s="52">
        <v>100.94486301369852</v>
      </c>
    </row>
    <row r="6" spans="1:14" ht="25.5" customHeight="1" x14ac:dyDescent="0.25">
      <c r="A6" s="42" t="s">
        <v>15</v>
      </c>
      <c r="B6" s="43" t="s">
        <v>16</v>
      </c>
      <c r="C6" s="44" t="s">
        <v>54</v>
      </c>
      <c r="D6" s="45">
        <v>3.1</v>
      </c>
      <c r="E6" s="46" t="s">
        <v>55</v>
      </c>
      <c r="F6" s="47" t="s">
        <v>56</v>
      </c>
      <c r="G6" s="48" t="s">
        <v>57</v>
      </c>
      <c r="H6" s="49">
        <v>17</v>
      </c>
      <c r="I6" s="50">
        <v>100.14</v>
      </c>
      <c r="J6" s="51">
        <v>1.9003100000000002</v>
      </c>
      <c r="K6" s="52">
        <v>102.85780821917808</v>
      </c>
    </row>
    <row r="7" spans="1:14" ht="25.15" customHeight="1" x14ac:dyDescent="0.25">
      <c r="A7" s="42" t="s">
        <v>15</v>
      </c>
      <c r="B7" s="43">
        <v>114182</v>
      </c>
      <c r="C7" s="44" t="s">
        <v>58</v>
      </c>
      <c r="D7" s="45">
        <v>0</v>
      </c>
      <c r="E7" s="46" t="s">
        <v>59</v>
      </c>
      <c r="F7" s="47" t="s">
        <v>60</v>
      </c>
      <c r="G7" s="48" t="s">
        <v>61</v>
      </c>
      <c r="H7" s="49">
        <v>27.5</v>
      </c>
      <c r="I7" s="50">
        <v>99.662000000000006</v>
      </c>
      <c r="J7" s="51">
        <v>1.890048</v>
      </c>
      <c r="K7" s="52">
        <v>99.662000000000006</v>
      </c>
    </row>
    <row r="8" spans="1:14" ht="25.15" customHeight="1" x14ac:dyDescent="0.25">
      <c r="A8" s="42" t="s">
        <v>15</v>
      </c>
      <c r="B8" s="43">
        <v>103071</v>
      </c>
      <c r="C8" s="44" t="s">
        <v>62</v>
      </c>
      <c r="D8" s="45">
        <v>0</v>
      </c>
      <c r="E8" s="46" t="s">
        <v>63</v>
      </c>
      <c r="F8" s="47" t="s">
        <v>60</v>
      </c>
      <c r="G8" s="48" t="s">
        <v>61</v>
      </c>
      <c r="H8" s="49">
        <v>8.5</v>
      </c>
      <c r="I8" s="50">
        <v>99.667000000000002</v>
      </c>
      <c r="J8" s="51">
        <v>1.861783</v>
      </c>
      <c r="K8" s="52">
        <v>99.667000000000002</v>
      </c>
    </row>
    <row r="9" spans="1:14" ht="24.6" customHeight="1" x14ac:dyDescent="0.25">
      <c r="A9" s="42" t="s">
        <v>15</v>
      </c>
      <c r="B9" s="43" t="s">
        <v>17</v>
      </c>
      <c r="C9" s="44" t="s">
        <v>64</v>
      </c>
      <c r="D9" s="45">
        <v>3.1</v>
      </c>
      <c r="E9" s="46" t="s">
        <v>65</v>
      </c>
      <c r="F9" s="47" t="s">
        <v>66</v>
      </c>
      <c r="G9" s="48" t="s">
        <v>67</v>
      </c>
      <c r="H9" s="49">
        <v>19</v>
      </c>
      <c r="I9" s="50">
        <v>100.4</v>
      </c>
      <c r="J9" s="51">
        <v>1.93397</v>
      </c>
      <c r="K9" s="52">
        <v>102.39589041095891</v>
      </c>
    </row>
    <row r="10" spans="1:14" ht="25.15" customHeight="1" x14ac:dyDescent="0.25">
      <c r="A10" s="42" t="s">
        <v>15</v>
      </c>
      <c r="B10" s="43">
        <v>110239</v>
      </c>
      <c r="C10" s="44" t="s">
        <v>68</v>
      </c>
      <c r="D10" s="45">
        <v>0.5</v>
      </c>
      <c r="E10" s="46" t="s">
        <v>69</v>
      </c>
      <c r="F10" s="47" t="s">
        <v>70</v>
      </c>
      <c r="G10" s="48" t="s">
        <v>71</v>
      </c>
      <c r="H10" s="49">
        <v>33.5</v>
      </c>
      <c r="I10" s="50">
        <v>99.29</v>
      </c>
      <c r="J10" s="51">
        <v>1.852568</v>
      </c>
      <c r="K10" s="52">
        <v>99.522876712328767</v>
      </c>
    </row>
    <row r="11" spans="1:14" ht="25.15" customHeight="1" x14ac:dyDescent="0.25">
      <c r="A11" s="42" t="s">
        <v>15</v>
      </c>
      <c r="B11" s="43" t="s">
        <v>18</v>
      </c>
      <c r="C11" s="44" t="s">
        <v>72</v>
      </c>
      <c r="D11" s="45">
        <v>2.5</v>
      </c>
      <c r="E11" s="46" t="s">
        <v>73</v>
      </c>
      <c r="F11" s="47" t="s">
        <v>74</v>
      </c>
      <c r="G11" s="48" t="s">
        <v>75</v>
      </c>
      <c r="H11" s="49">
        <v>19</v>
      </c>
      <c r="I11" s="50">
        <v>100.35</v>
      </c>
      <c r="J11" s="51">
        <v>1.9168020000000001</v>
      </c>
      <c r="K11" s="52">
        <v>101.29520547945205</v>
      </c>
    </row>
    <row r="12" spans="1:14" ht="25.5" customHeight="1" x14ac:dyDescent="0.25">
      <c r="A12" s="42" t="s">
        <v>15</v>
      </c>
      <c r="B12" s="43">
        <v>114183</v>
      </c>
      <c r="C12" s="44" t="s">
        <v>62</v>
      </c>
      <c r="D12" s="45">
        <v>0</v>
      </c>
      <c r="E12" s="46" t="s">
        <v>76</v>
      </c>
      <c r="F12" s="47" t="s">
        <v>77</v>
      </c>
      <c r="G12" s="48" t="s">
        <v>78</v>
      </c>
      <c r="H12" s="49">
        <v>28</v>
      </c>
      <c r="I12" s="50">
        <v>98.734999999999999</v>
      </c>
      <c r="J12" s="51">
        <v>1.8913340000000001</v>
      </c>
      <c r="K12" s="52">
        <v>98.734999999999999</v>
      </c>
    </row>
    <row r="13" spans="1:14" ht="25.5" customHeight="1" x14ac:dyDescent="0.25">
      <c r="A13" s="42" t="s">
        <v>15</v>
      </c>
      <c r="B13" s="43">
        <v>103056</v>
      </c>
      <c r="C13" s="44" t="s">
        <v>79</v>
      </c>
      <c r="D13" s="45">
        <v>0.1</v>
      </c>
      <c r="E13" s="46" t="s">
        <v>80</v>
      </c>
      <c r="F13" s="47" t="s">
        <v>81</v>
      </c>
      <c r="G13" s="48" t="s">
        <v>78</v>
      </c>
      <c r="H13" s="49">
        <v>19.2</v>
      </c>
      <c r="I13" s="50">
        <v>99</v>
      </c>
      <c r="J13" s="51">
        <v>1.5615030000000001</v>
      </c>
      <c r="K13" s="52">
        <v>127.61652938630139</v>
      </c>
    </row>
    <row r="14" spans="1:14" ht="25.5" customHeight="1" x14ac:dyDescent="0.25">
      <c r="A14" s="42" t="s">
        <v>15</v>
      </c>
      <c r="B14" s="43" t="s">
        <v>19</v>
      </c>
      <c r="C14" s="44" t="s">
        <v>62</v>
      </c>
      <c r="D14" s="45">
        <v>2.9</v>
      </c>
      <c r="E14" s="46" t="s">
        <v>73</v>
      </c>
      <c r="F14" s="47" t="s">
        <v>82</v>
      </c>
      <c r="G14" s="48" t="s">
        <v>83</v>
      </c>
      <c r="H14" s="49">
        <v>19</v>
      </c>
      <c r="I14" s="50">
        <v>100.83499999999999</v>
      </c>
      <c r="J14" s="51">
        <v>1.9176690000000001</v>
      </c>
      <c r="K14" s="52">
        <v>101.20842465753424</v>
      </c>
    </row>
    <row r="15" spans="1:14" ht="25.5" customHeight="1" x14ac:dyDescent="0.25">
      <c r="A15" s="42" t="s">
        <v>15</v>
      </c>
      <c r="B15" s="43">
        <v>110240</v>
      </c>
      <c r="C15" s="44" t="s">
        <v>58</v>
      </c>
      <c r="D15" s="45">
        <v>0</v>
      </c>
      <c r="E15" s="46" t="s">
        <v>69</v>
      </c>
      <c r="F15" s="47" t="s">
        <v>84</v>
      </c>
      <c r="G15" s="48" t="s">
        <v>85</v>
      </c>
      <c r="H15" s="49">
        <v>32.5</v>
      </c>
      <c r="I15" s="50">
        <v>98.094999999999999</v>
      </c>
      <c r="J15" s="51">
        <v>1.8897219999999999</v>
      </c>
      <c r="K15" s="52">
        <v>98.094999999999999</v>
      </c>
    </row>
    <row r="16" spans="1:14" ht="25.5" customHeight="1" x14ac:dyDescent="0.25">
      <c r="A16" s="42" t="s">
        <v>15</v>
      </c>
      <c r="B16" s="43" t="s">
        <v>20</v>
      </c>
      <c r="C16" s="44" t="s">
        <v>86</v>
      </c>
      <c r="D16" s="45">
        <v>2.7</v>
      </c>
      <c r="E16" s="46" t="s">
        <v>73</v>
      </c>
      <c r="F16" s="47" t="s">
        <v>87</v>
      </c>
      <c r="G16" s="48" t="s">
        <v>88</v>
      </c>
      <c r="H16" s="49">
        <v>19</v>
      </c>
      <c r="I16" s="50">
        <v>100.85</v>
      </c>
      <c r="J16" s="51">
        <v>1.9208539999999998</v>
      </c>
      <c r="K16" s="52">
        <v>103.62288120368291</v>
      </c>
    </row>
    <row r="17" spans="1:11" ht="25.5" customHeight="1" x14ac:dyDescent="0.25">
      <c r="A17" s="42" t="s">
        <v>15</v>
      </c>
      <c r="B17" s="43">
        <v>114184</v>
      </c>
      <c r="C17" s="44" t="s">
        <v>86</v>
      </c>
      <c r="D17" s="45">
        <v>0</v>
      </c>
      <c r="E17" s="46" t="s">
        <v>89</v>
      </c>
      <c r="F17" s="47" t="s">
        <v>90</v>
      </c>
      <c r="G17" s="48" t="s">
        <v>91</v>
      </c>
      <c r="H17" s="49">
        <v>24</v>
      </c>
      <c r="I17" s="50">
        <v>97.805000000000007</v>
      </c>
      <c r="J17" s="51">
        <v>1.9018090000000001</v>
      </c>
      <c r="K17" s="52">
        <v>97.805000000000007</v>
      </c>
    </row>
    <row r="18" spans="1:11" ht="25.5" customHeight="1" x14ac:dyDescent="0.25">
      <c r="A18" s="42" t="s">
        <v>15</v>
      </c>
      <c r="B18" s="43" t="s">
        <v>21</v>
      </c>
      <c r="C18" s="44" t="s">
        <v>50</v>
      </c>
      <c r="D18" s="45">
        <v>2</v>
      </c>
      <c r="E18" s="46" t="s">
        <v>73</v>
      </c>
      <c r="F18" s="47" t="s">
        <v>92</v>
      </c>
      <c r="G18" s="48" t="s">
        <v>93</v>
      </c>
      <c r="H18" s="49">
        <v>19</v>
      </c>
      <c r="I18" s="50">
        <v>100.09099999999999</v>
      </c>
      <c r="J18" s="51">
        <v>1.926385</v>
      </c>
      <c r="K18" s="52">
        <v>101.64646073807918</v>
      </c>
    </row>
    <row r="19" spans="1:11" ht="25.5" customHeight="1" x14ac:dyDescent="0.25">
      <c r="A19" s="42" t="s">
        <v>15</v>
      </c>
      <c r="B19" s="43">
        <v>110241</v>
      </c>
      <c r="C19" s="44" t="s">
        <v>62</v>
      </c>
      <c r="D19" s="45">
        <v>0.25</v>
      </c>
      <c r="E19" s="46" t="s">
        <v>94</v>
      </c>
      <c r="F19" s="47" t="s">
        <v>95</v>
      </c>
      <c r="G19" s="48" t="s">
        <v>96</v>
      </c>
      <c r="H19" s="49">
        <v>30.5</v>
      </c>
      <c r="I19" s="50">
        <v>97.533000000000001</v>
      </c>
      <c r="J19" s="51">
        <v>1.8992290000000001</v>
      </c>
      <c r="K19" s="52">
        <v>97.649438356164382</v>
      </c>
    </row>
    <row r="20" spans="1:11" ht="25.5" customHeight="1" x14ac:dyDescent="0.25">
      <c r="A20" s="42" t="s">
        <v>15</v>
      </c>
      <c r="B20" s="43" t="s">
        <v>22</v>
      </c>
      <c r="C20" s="44" t="s">
        <v>68</v>
      </c>
      <c r="D20" s="45">
        <v>2.2000000000000002</v>
      </c>
      <c r="E20" s="46" t="s">
        <v>97</v>
      </c>
      <c r="F20" s="47" t="s">
        <v>98</v>
      </c>
      <c r="G20" s="48" t="s">
        <v>99</v>
      </c>
      <c r="H20" s="49">
        <v>18.5</v>
      </c>
      <c r="I20" s="50">
        <v>100.405</v>
      </c>
      <c r="J20" s="51">
        <v>1.9350429999999998</v>
      </c>
      <c r="K20" s="52">
        <v>101.52609589041096</v>
      </c>
    </row>
    <row r="21" spans="1:11" ht="25.5" customHeight="1" x14ac:dyDescent="0.25">
      <c r="A21" s="42" t="s">
        <v>15</v>
      </c>
      <c r="B21" s="43">
        <v>114185</v>
      </c>
      <c r="C21" s="44" t="s">
        <v>64</v>
      </c>
      <c r="D21" s="45">
        <v>0</v>
      </c>
      <c r="E21" s="46" t="s">
        <v>100</v>
      </c>
      <c r="F21" s="47" t="s">
        <v>101</v>
      </c>
      <c r="G21" s="48" t="s">
        <v>102</v>
      </c>
      <c r="H21" s="49">
        <v>22</v>
      </c>
      <c r="I21" s="50">
        <v>96.82</v>
      </c>
      <c r="J21" s="51">
        <v>1.9238550000000001</v>
      </c>
      <c r="K21" s="52">
        <v>96.819999999999894</v>
      </c>
    </row>
    <row r="22" spans="1:11" ht="25.5" customHeight="1" x14ac:dyDescent="0.25">
      <c r="A22" s="42" t="s">
        <v>15</v>
      </c>
      <c r="B22" s="43" t="s">
        <v>23</v>
      </c>
      <c r="C22" s="44" t="s">
        <v>58</v>
      </c>
      <c r="D22" s="45">
        <v>1.7</v>
      </c>
      <c r="E22" s="46" t="s">
        <v>97</v>
      </c>
      <c r="F22" s="47" t="s">
        <v>103</v>
      </c>
      <c r="G22" s="48" t="s">
        <v>104</v>
      </c>
      <c r="H22" s="49">
        <v>18</v>
      </c>
      <c r="I22" s="50">
        <v>99.55</v>
      </c>
      <c r="J22" s="51">
        <v>1.947311</v>
      </c>
      <c r="K22" s="52">
        <v>100.02506849315068</v>
      </c>
    </row>
    <row r="23" spans="1:11" ht="25.5" customHeight="1" x14ac:dyDescent="0.25">
      <c r="A23" s="42" t="s">
        <v>15</v>
      </c>
      <c r="B23" s="43">
        <v>113504</v>
      </c>
      <c r="C23" s="44" t="s">
        <v>86</v>
      </c>
      <c r="D23" s="45">
        <v>6.5</v>
      </c>
      <c r="E23" s="46" t="s">
        <v>105</v>
      </c>
      <c r="F23" s="47" t="s">
        <v>106</v>
      </c>
      <c r="G23" s="48" t="s">
        <v>107</v>
      </c>
      <c r="H23" s="49">
        <v>13.75</v>
      </c>
      <c r="I23" s="50">
        <v>108.5</v>
      </c>
      <c r="J23" s="51">
        <v>1.927386</v>
      </c>
      <c r="K23" s="52">
        <v>109.05205479452054</v>
      </c>
    </row>
    <row r="24" spans="1:11" ht="25.5" customHeight="1" x14ac:dyDescent="0.25">
      <c r="A24" s="42" t="s">
        <v>15</v>
      </c>
      <c r="B24" s="43">
        <v>110242</v>
      </c>
      <c r="C24" s="44" t="s">
        <v>86</v>
      </c>
      <c r="D24" s="45">
        <v>0.5</v>
      </c>
      <c r="E24" s="46" t="s">
        <v>94</v>
      </c>
      <c r="F24" s="47" t="s">
        <v>108</v>
      </c>
      <c r="G24" s="48" t="s">
        <v>109</v>
      </c>
      <c r="H24" s="49">
        <v>32.5</v>
      </c>
      <c r="I24" s="50">
        <v>97.17</v>
      </c>
      <c r="J24" s="51">
        <v>1.9368729999999998</v>
      </c>
      <c r="K24" s="52">
        <v>97.654931506849323</v>
      </c>
    </row>
    <row r="25" spans="1:11" ht="25.5" customHeight="1" x14ac:dyDescent="0.25">
      <c r="A25" s="42" t="s">
        <v>15</v>
      </c>
      <c r="B25" s="43" t="s">
        <v>24</v>
      </c>
      <c r="C25" s="44" t="s">
        <v>62</v>
      </c>
      <c r="D25" s="45">
        <v>1.9</v>
      </c>
      <c r="E25" s="46" t="s">
        <v>97</v>
      </c>
      <c r="F25" s="47" t="s">
        <v>110</v>
      </c>
      <c r="G25" s="48" t="s">
        <v>111</v>
      </c>
      <c r="H25" s="49">
        <v>5</v>
      </c>
      <c r="I25" s="50">
        <v>99.864999999999995</v>
      </c>
      <c r="J25" s="51">
        <v>1.9636179999999999</v>
      </c>
      <c r="K25" s="52">
        <v>99.95869863013688</v>
      </c>
    </row>
    <row r="26" spans="1:11" ht="25.5" customHeight="1" x14ac:dyDescent="0.25">
      <c r="A26" s="42" t="s">
        <v>15</v>
      </c>
      <c r="B26" s="43">
        <v>114186</v>
      </c>
      <c r="C26" s="44">
        <v>9</v>
      </c>
      <c r="D26" s="45">
        <v>1.3</v>
      </c>
      <c r="E26" s="46" t="s">
        <v>112</v>
      </c>
      <c r="F26" s="47" t="s">
        <v>113</v>
      </c>
      <c r="G26" s="48" t="s">
        <v>114</v>
      </c>
      <c r="H26" s="49">
        <v>30</v>
      </c>
      <c r="I26" s="50">
        <v>98.644999999999996</v>
      </c>
      <c r="J26" s="51">
        <v>1.9356910000000001</v>
      </c>
      <c r="K26" s="52">
        <v>99.688561643835612</v>
      </c>
    </row>
    <row r="27" spans="1:11" ht="25.5" customHeight="1" x14ac:dyDescent="0.25">
      <c r="A27" s="42" t="s">
        <v>15</v>
      </c>
      <c r="B27" s="43">
        <v>103074</v>
      </c>
      <c r="C27" s="44">
        <v>0</v>
      </c>
      <c r="D27" s="45">
        <v>1.3</v>
      </c>
      <c r="E27" s="46" t="s">
        <v>63</v>
      </c>
      <c r="F27" s="47" t="s">
        <v>113</v>
      </c>
      <c r="G27" s="48" t="s">
        <v>114</v>
      </c>
      <c r="H27" s="49">
        <v>9</v>
      </c>
      <c r="I27" s="50">
        <v>98.653000000000006</v>
      </c>
      <c r="J27" s="51">
        <v>1.931897</v>
      </c>
      <c r="K27" s="52">
        <v>99.696561643835622</v>
      </c>
    </row>
    <row r="28" spans="1:11" ht="25.5" customHeight="1" x14ac:dyDescent="0.25">
      <c r="A28" s="42" t="s">
        <v>15</v>
      </c>
      <c r="B28" s="43">
        <v>110252</v>
      </c>
      <c r="C28" s="44" t="s">
        <v>54</v>
      </c>
      <c r="D28" s="45">
        <v>0</v>
      </c>
      <c r="E28" s="46" t="s">
        <v>115</v>
      </c>
      <c r="F28" s="47" t="s">
        <v>116</v>
      </c>
      <c r="G28" s="48" t="s">
        <v>117</v>
      </c>
      <c r="H28" s="49">
        <v>22</v>
      </c>
      <c r="I28" s="50">
        <v>95.685000000000002</v>
      </c>
      <c r="J28" s="51">
        <v>1.9538980000000001</v>
      </c>
      <c r="K28" s="52">
        <v>95.685000000000002</v>
      </c>
    </row>
    <row r="29" spans="1:11" ht="25.5" customHeight="1" x14ac:dyDescent="0.25">
      <c r="A29" s="42" t="s">
        <v>15</v>
      </c>
      <c r="B29" s="43">
        <v>113506</v>
      </c>
      <c r="C29" s="44" t="s">
        <v>72</v>
      </c>
      <c r="D29" s="45">
        <v>5.625</v>
      </c>
      <c r="E29" s="46" t="s">
        <v>118</v>
      </c>
      <c r="F29" s="47" t="s">
        <v>119</v>
      </c>
      <c r="G29" s="48" t="s">
        <v>120</v>
      </c>
      <c r="H29" s="49">
        <v>17</v>
      </c>
      <c r="I29" s="50">
        <v>108.56</v>
      </c>
      <c r="J29" s="51">
        <v>1.9579059999999999</v>
      </c>
      <c r="K29" s="52">
        <v>111.82712328767124</v>
      </c>
    </row>
    <row r="30" spans="1:11" ht="25.5" customHeight="1" x14ac:dyDescent="0.25">
      <c r="A30" s="42" t="s">
        <v>15</v>
      </c>
      <c r="B30" s="43">
        <v>110244</v>
      </c>
      <c r="C30" s="44" t="s">
        <v>68</v>
      </c>
      <c r="D30" s="45">
        <v>0.5</v>
      </c>
      <c r="E30" s="46" t="s">
        <v>121</v>
      </c>
      <c r="F30" s="47" t="s">
        <v>122</v>
      </c>
      <c r="G30" s="48" t="s">
        <v>123</v>
      </c>
      <c r="H30" s="49">
        <v>28.5</v>
      </c>
      <c r="I30" s="50">
        <v>96.41</v>
      </c>
      <c r="J30" s="51">
        <v>1.9671349999999999</v>
      </c>
      <c r="K30" s="52">
        <v>96.642876712328757</v>
      </c>
    </row>
    <row r="31" spans="1:11" ht="25.5" customHeight="1" x14ac:dyDescent="0.25">
      <c r="A31" s="42" t="s">
        <v>15</v>
      </c>
      <c r="B31" s="43" t="s">
        <v>25</v>
      </c>
      <c r="C31" s="44" t="s">
        <v>68</v>
      </c>
      <c r="D31" s="45">
        <v>2.2000000000000002</v>
      </c>
      <c r="E31" s="46" t="s">
        <v>124</v>
      </c>
      <c r="F31" s="47" t="s">
        <v>125</v>
      </c>
      <c r="G31" s="48" t="s">
        <v>126</v>
      </c>
      <c r="H31" s="49">
        <v>25</v>
      </c>
      <c r="I31" s="50">
        <v>100.515</v>
      </c>
      <c r="J31" s="51">
        <v>1.9994779999999999</v>
      </c>
      <c r="K31" s="52">
        <v>101.19609589041096</v>
      </c>
    </row>
    <row r="32" spans="1:11" ht="25.5" customHeight="1" x14ac:dyDescent="0.25">
      <c r="A32" s="42" t="s">
        <v>15</v>
      </c>
      <c r="B32" s="43">
        <v>113508</v>
      </c>
      <c r="C32" s="44" t="s">
        <v>127</v>
      </c>
      <c r="D32" s="45">
        <v>4.75</v>
      </c>
      <c r="E32" s="46" t="s">
        <v>128</v>
      </c>
      <c r="F32" s="47" t="s">
        <v>129</v>
      </c>
      <c r="G32" s="48" t="s">
        <v>130</v>
      </c>
      <c r="H32" s="49">
        <v>13.75</v>
      </c>
      <c r="I32" s="50">
        <v>107.61499999999999</v>
      </c>
      <c r="J32" s="51">
        <v>2.0294279999999998</v>
      </c>
      <c r="K32" s="52">
        <v>108.01842465753424</v>
      </c>
    </row>
    <row r="33" spans="1:11" ht="25.5" customHeight="1" x14ac:dyDescent="0.25">
      <c r="A33" s="42" t="s">
        <v>15</v>
      </c>
      <c r="B33" s="43">
        <v>110245</v>
      </c>
      <c r="C33" s="44" t="s">
        <v>79</v>
      </c>
      <c r="D33" s="45">
        <v>0.25</v>
      </c>
      <c r="E33" s="46" t="s">
        <v>121</v>
      </c>
      <c r="F33" s="47" t="s">
        <v>131</v>
      </c>
      <c r="G33" s="48" t="s">
        <v>132</v>
      </c>
      <c r="H33" s="49">
        <v>28.5</v>
      </c>
      <c r="I33" s="50">
        <v>94.82</v>
      </c>
      <c r="J33" s="51">
        <v>2.0314890000000001</v>
      </c>
      <c r="K33" s="52">
        <v>95.062465753424547</v>
      </c>
    </row>
    <row r="34" spans="1:11" ht="25.5" customHeight="1" x14ac:dyDescent="0.25">
      <c r="A34" s="42" t="s">
        <v>15</v>
      </c>
      <c r="B34" s="43" t="s">
        <v>26</v>
      </c>
      <c r="C34" s="44" t="s">
        <v>58</v>
      </c>
      <c r="D34" s="45">
        <v>2.4</v>
      </c>
      <c r="E34" s="46" t="s">
        <v>133</v>
      </c>
      <c r="F34" s="47" t="s">
        <v>134</v>
      </c>
      <c r="G34" s="48" t="s">
        <v>135</v>
      </c>
      <c r="H34" s="49">
        <v>29.5</v>
      </c>
      <c r="I34" s="50">
        <v>101</v>
      </c>
      <c r="J34" s="51">
        <v>2.0730209999999998</v>
      </c>
      <c r="K34" s="52">
        <v>102.90027397260273</v>
      </c>
    </row>
    <row r="35" spans="1:11" ht="25.5" customHeight="1" x14ac:dyDescent="0.25">
      <c r="A35" s="42" t="s">
        <v>15</v>
      </c>
      <c r="B35" s="43">
        <v>110255</v>
      </c>
      <c r="C35" s="44" t="s">
        <v>62</v>
      </c>
      <c r="D35" s="45">
        <v>0</v>
      </c>
      <c r="E35" s="46" t="s">
        <v>136</v>
      </c>
      <c r="F35" s="47" t="s">
        <v>137</v>
      </c>
      <c r="G35" s="48" t="s">
        <v>138</v>
      </c>
      <c r="H35" s="49">
        <v>27</v>
      </c>
      <c r="I35" s="50">
        <v>93.56</v>
      </c>
      <c r="J35" s="51">
        <v>2.0505689999999999</v>
      </c>
      <c r="K35" s="52">
        <v>93.56</v>
      </c>
    </row>
    <row r="36" spans="1:11" ht="25.5" customHeight="1" x14ac:dyDescent="0.25">
      <c r="A36" s="42" t="s">
        <v>15</v>
      </c>
      <c r="B36" s="43">
        <v>110246</v>
      </c>
      <c r="C36" s="44" t="s">
        <v>127</v>
      </c>
      <c r="D36" s="45">
        <v>0.25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93.83</v>
      </c>
      <c r="J36" s="51">
        <v>2.0799919999999998</v>
      </c>
      <c r="K36" s="52">
        <v>93.946438356164379</v>
      </c>
    </row>
    <row r="37" spans="1:11" ht="25.5" customHeight="1" x14ac:dyDescent="0.25">
      <c r="A37" s="42" t="s">
        <v>15</v>
      </c>
      <c r="B37" s="43" t="s">
        <v>27</v>
      </c>
      <c r="C37" s="44" t="s">
        <v>62</v>
      </c>
      <c r="D37" s="45">
        <v>2.1</v>
      </c>
      <c r="E37" s="46" t="s">
        <v>142</v>
      </c>
      <c r="F37" s="47" t="s">
        <v>143</v>
      </c>
      <c r="G37" s="48" t="s">
        <v>144</v>
      </c>
      <c r="H37" s="49">
        <v>25</v>
      </c>
      <c r="I37" s="50">
        <v>99.87</v>
      </c>
      <c r="J37" s="51">
        <v>2.135697</v>
      </c>
      <c r="K37" s="52">
        <v>100.52589041095891</v>
      </c>
    </row>
    <row r="38" spans="1:11" ht="25.5" customHeight="1" x14ac:dyDescent="0.25">
      <c r="A38" s="42" t="s">
        <v>15</v>
      </c>
      <c r="B38" s="43" t="s">
        <v>28</v>
      </c>
      <c r="C38" s="44" t="s">
        <v>127</v>
      </c>
      <c r="D38" s="45">
        <v>2.1</v>
      </c>
      <c r="E38" s="46" t="s">
        <v>63</v>
      </c>
      <c r="F38" s="47" t="s">
        <v>143</v>
      </c>
      <c r="G38" s="48" t="s">
        <v>144</v>
      </c>
      <c r="H38" s="49">
        <v>6.5</v>
      </c>
      <c r="I38" s="50">
        <v>99.89</v>
      </c>
      <c r="J38" s="51">
        <v>2.1299950000000001</v>
      </c>
      <c r="K38" s="52">
        <v>100.5458904109589</v>
      </c>
    </row>
    <row r="39" spans="1:11" ht="25.5" customHeight="1" x14ac:dyDescent="0.25">
      <c r="A39" s="42" t="s">
        <v>15</v>
      </c>
      <c r="B39" s="43">
        <v>110247</v>
      </c>
      <c r="C39" s="44" t="s">
        <v>54</v>
      </c>
      <c r="D39" s="45">
        <v>0</v>
      </c>
      <c r="E39" s="46" t="s">
        <v>145</v>
      </c>
      <c r="F39" s="47" t="s">
        <v>146</v>
      </c>
      <c r="G39" s="48" t="s">
        <v>147</v>
      </c>
      <c r="H39" s="49">
        <v>29.5</v>
      </c>
      <c r="I39" s="50">
        <v>91.82</v>
      </c>
      <c r="J39" s="51">
        <v>2.1415980000000001</v>
      </c>
      <c r="K39" s="52">
        <v>91.819999999999894</v>
      </c>
    </row>
    <row r="40" spans="1:11" ht="25.5" customHeight="1" x14ac:dyDescent="0.25">
      <c r="A40" s="42" t="s">
        <v>15</v>
      </c>
      <c r="B40" s="43" t="s">
        <v>29</v>
      </c>
      <c r="C40" s="44" t="s">
        <v>86</v>
      </c>
      <c r="D40" s="45">
        <v>2.5</v>
      </c>
      <c r="E40" s="46" t="s">
        <v>148</v>
      </c>
      <c r="F40" s="47" t="s">
        <v>149</v>
      </c>
      <c r="G40" s="48" t="s">
        <v>150</v>
      </c>
      <c r="H40" s="49">
        <v>24</v>
      </c>
      <c r="I40" s="50">
        <v>101.19</v>
      </c>
      <c r="J40" s="51">
        <v>2.197549</v>
      </c>
      <c r="K40" s="52">
        <v>103.80484766823864</v>
      </c>
    </row>
    <row r="41" spans="1:11" ht="25.5" customHeight="1" x14ac:dyDescent="0.25">
      <c r="A41" s="42" t="s">
        <v>15</v>
      </c>
      <c r="B41" s="43">
        <v>110262</v>
      </c>
      <c r="C41" s="44" t="s">
        <v>50</v>
      </c>
      <c r="D41" s="45">
        <v>2.1</v>
      </c>
      <c r="E41" s="46" t="s">
        <v>151</v>
      </c>
      <c r="F41" s="47" t="s">
        <v>152</v>
      </c>
      <c r="G41" s="48" t="s">
        <v>153</v>
      </c>
      <c r="H41" s="49">
        <v>26</v>
      </c>
      <c r="I41" s="50">
        <v>99.57</v>
      </c>
      <c r="J41" s="51">
        <v>2.2052559999999999</v>
      </c>
      <c r="K41" s="52">
        <v>101.07739726027387</v>
      </c>
    </row>
    <row r="42" spans="1:11" ht="25.5" customHeight="1" x14ac:dyDescent="0.25">
      <c r="A42" s="42" t="s">
        <v>15</v>
      </c>
      <c r="B42" s="43">
        <v>113514</v>
      </c>
      <c r="C42" s="44" t="s">
        <v>54</v>
      </c>
      <c r="D42" s="45">
        <v>6.25</v>
      </c>
      <c r="E42" s="46" t="s">
        <v>154</v>
      </c>
      <c r="F42" s="47" t="s">
        <v>155</v>
      </c>
      <c r="G42" s="48" t="s">
        <v>156</v>
      </c>
      <c r="H42" s="49">
        <v>11.75</v>
      </c>
      <c r="I42" s="50">
        <v>116.88</v>
      </c>
      <c r="J42" s="51">
        <v>2.1940439999999999</v>
      </c>
      <c r="K42" s="52">
        <v>120.51013698630136</v>
      </c>
    </row>
    <row r="43" spans="1:11" ht="25.5" customHeight="1" x14ac:dyDescent="0.25">
      <c r="A43" s="42" t="s">
        <v>15</v>
      </c>
      <c r="B43" s="43">
        <v>110249</v>
      </c>
      <c r="C43" s="44" t="s">
        <v>72</v>
      </c>
      <c r="D43" s="45">
        <v>0</v>
      </c>
      <c r="E43" s="46" t="s">
        <v>115</v>
      </c>
      <c r="F43" s="47" t="s">
        <v>157</v>
      </c>
      <c r="G43" s="48" t="s">
        <v>158</v>
      </c>
      <c r="H43" s="49">
        <v>28</v>
      </c>
      <c r="I43" s="50">
        <v>90.6</v>
      </c>
      <c r="J43" s="51">
        <v>2.202337</v>
      </c>
      <c r="K43" s="52">
        <v>90.599999999999895</v>
      </c>
    </row>
    <row r="44" spans="1:11" ht="25.5" customHeight="1" x14ac:dyDescent="0.25">
      <c r="A44" s="42" t="s">
        <v>15</v>
      </c>
      <c r="B44" s="43">
        <v>103055</v>
      </c>
      <c r="C44" s="44" t="s">
        <v>72</v>
      </c>
      <c r="D44" s="45">
        <v>0.5</v>
      </c>
      <c r="E44" s="46" t="s">
        <v>159</v>
      </c>
      <c r="F44" s="47" t="s">
        <v>160</v>
      </c>
      <c r="G44" s="48" t="s">
        <v>161</v>
      </c>
      <c r="H44" s="49">
        <v>22.15</v>
      </c>
      <c r="I44" s="50">
        <v>99.84</v>
      </c>
      <c r="J44" s="51">
        <v>0.534551</v>
      </c>
      <c r="K44" s="52">
        <v>129.1977341589041</v>
      </c>
    </row>
    <row r="45" spans="1:11" ht="25.5" customHeight="1" x14ac:dyDescent="0.25">
      <c r="A45" s="42" t="s">
        <v>15</v>
      </c>
      <c r="B45" s="43" t="s">
        <v>30</v>
      </c>
      <c r="C45" s="44" t="s">
        <v>50</v>
      </c>
      <c r="D45" s="45">
        <v>2.4</v>
      </c>
      <c r="E45" s="46" t="s">
        <v>162</v>
      </c>
      <c r="F45" s="47" t="s">
        <v>163</v>
      </c>
      <c r="G45" s="48" t="s">
        <v>161</v>
      </c>
      <c r="H45" s="49">
        <v>32</v>
      </c>
      <c r="I45" s="50">
        <v>100.63</v>
      </c>
      <c r="J45" s="51">
        <v>2.2538749999999999</v>
      </c>
      <c r="K45" s="52">
        <v>101.94506849315069</v>
      </c>
    </row>
    <row r="46" spans="1:11" ht="25.5" customHeight="1" x14ac:dyDescent="0.25">
      <c r="A46" s="42" t="s">
        <v>15</v>
      </c>
      <c r="B46" s="43">
        <v>110250</v>
      </c>
      <c r="C46" s="44" t="s">
        <v>79</v>
      </c>
      <c r="D46" s="45">
        <v>0</v>
      </c>
      <c r="E46" s="46" t="s">
        <v>164</v>
      </c>
      <c r="F46" s="47" t="s">
        <v>165</v>
      </c>
      <c r="G46" s="48" t="s">
        <v>166</v>
      </c>
      <c r="H46" s="49">
        <v>33.5</v>
      </c>
      <c r="I46" s="50">
        <v>89.43</v>
      </c>
      <c r="J46" s="51">
        <v>2.2469760000000001</v>
      </c>
      <c r="K46" s="52">
        <v>89.43</v>
      </c>
    </row>
    <row r="47" spans="1:11" ht="25.5" customHeight="1" x14ac:dyDescent="0.25">
      <c r="A47" s="42" t="s">
        <v>15</v>
      </c>
      <c r="B47" s="43">
        <v>103070</v>
      </c>
      <c r="C47" s="44" t="s">
        <v>58</v>
      </c>
      <c r="D47" s="45">
        <v>0</v>
      </c>
      <c r="E47" s="46" t="s">
        <v>167</v>
      </c>
      <c r="F47" s="47" t="s">
        <v>165</v>
      </c>
      <c r="G47" s="48" t="s">
        <v>166</v>
      </c>
      <c r="H47" s="49">
        <v>11</v>
      </c>
      <c r="I47" s="50">
        <v>89.46</v>
      </c>
      <c r="J47" s="51">
        <v>2.2401550000000001</v>
      </c>
      <c r="K47" s="52">
        <v>89.459999999999894</v>
      </c>
    </row>
    <row r="48" spans="1:11" ht="25.5" customHeight="1" x14ac:dyDescent="0.25">
      <c r="A48" s="42" t="s">
        <v>15</v>
      </c>
      <c r="B48" s="43" t="s">
        <v>31</v>
      </c>
      <c r="C48" s="44" t="s">
        <v>72</v>
      </c>
      <c r="D48" s="45">
        <v>2.2000000000000002</v>
      </c>
      <c r="E48" s="46" t="s">
        <v>168</v>
      </c>
      <c r="F48" s="47" t="s">
        <v>169</v>
      </c>
      <c r="G48" s="48" t="s">
        <v>170</v>
      </c>
      <c r="H48" s="49">
        <v>9.5</v>
      </c>
      <c r="I48" s="50">
        <v>99.49</v>
      </c>
      <c r="J48" s="51">
        <v>2.3036150000000002</v>
      </c>
      <c r="K48" s="52">
        <v>99.64068493150674</v>
      </c>
    </row>
    <row r="49" spans="1:11" ht="25.5" customHeight="1" x14ac:dyDescent="0.25">
      <c r="A49" s="42" t="s">
        <v>15</v>
      </c>
      <c r="B49" s="43" t="s">
        <v>32</v>
      </c>
      <c r="C49" s="44" t="s">
        <v>62</v>
      </c>
      <c r="D49" s="45">
        <v>2.4</v>
      </c>
      <c r="E49" s="46" t="s">
        <v>171</v>
      </c>
      <c r="F49" s="47" t="s">
        <v>172</v>
      </c>
      <c r="G49" s="48" t="s">
        <v>173</v>
      </c>
      <c r="H49" s="49">
        <v>28</v>
      </c>
      <c r="I49" s="50">
        <v>100.44</v>
      </c>
      <c r="J49" s="51">
        <v>2.309393</v>
      </c>
      <c r="K49" s="52">
        <v>102.1627397260274</v>
      </c>
    </row>
    <row r="50" spans="1:11" ht="25.5" customHeight="1" x14ac:dyDescent="0.25">
      <c r="A50" s="42" t="s">
        <v>15</v>
      </c>
      <c r="B50" s="43">
        <v>113517</v>
      </c>
      <c r="C50" s="44" t="s">
        <v>62</v>
      </c>
      <c r="D50" s="45">
        <v>5.5</v>
      </c>
      <c r="E50" s="46" t="s">
        <v>154</v>
      </c>
      <c r="F50" s="47" t="s">
        <v>174</v>
      </c>
      <c r="G50" s="48" t="s">
        <v>175</v>
      </c>
      <c r="H50" s="49">
        <v>21.5</v>
      </c>
      <c r="I50" s="50">
        <v>116.01</v>
      </c>
      <c r="J50" s="51">
        <v>2.3176540000000001</v>
      </c>
      <c r="K50" s="52">
        <v>119.20452054794521</v>
      </c>
    </row>
    <row r="51" spans="1:11" ht="25.5" customHeight="1" x14ac:dyDescent="0.25">
      <c r="A51" s="42" t="s">
        <v>15</v>
      </c>
      <c r="B51" s="43">
        <v>110253</v>
      </c>
      <c r="C51" s="44" t="s">
        <v>64</v>
      </c>
      <c r="D51" s="45">
        <v>0</v>
      </c>
      <c r="E51" s="46" t="s">
        <v>136</v>
      </c>
      <c r="F51" s="47" t="s">
        <v>176</v>
      </c>
      <c r="G51" s="48" t="s">
        <v>177</v>
      </c>
      <c r="H51" s="49">
        <v>28</v>
      </c>
      <c r="I51" s="50">
        <v>88.22</v>
      </c>
      <c r="J51" s="51">
        <v>2.291731</v>
      </c>
      <c r="K51" s="52">
        <v>88.22</v>
      </c>
    </row>
    <row r="52" spans="1:11" ht="25.5" customHeight="1" x14ac:dyDescent="0.25">
      <c r="A52" s="42" t="s">
        <v>15</v>
      </c>
      <c r="B52" s="43">
        <v>110256</v>
      </c>
      <c r="C52" s="44" t="s">
        <v>86</v>
      </c>
      <c r="D52" s="45">
        <v>0</v>
      </c>
      <c r="E52" s="46" t="s">
        <v>178</v>
      </c>
      <c r="F52" s="47" t="s">
        <v>179</v>
      </c>
      <c r="G52" s="48" t="s">
        <v>180</v>
      </c>
      <c r="H52" s="49">
        <v>32</v>
      </c>
      <c r="I52" s="50">
        <v>86.97</v>
      </c>
      <c r="J52" s="51">
        <v>2.3432390000000001</v>
      </c>
      <c r="K52" s="52">
        <v>86.97</v>
      </c>
    </row>
    <row r="53" spans="1:11" ht="25.5" customHeight="1" x14ac:dyDescent="0.25">
      <c r="A53" s="42" t="s">
        <v>15</v>
      </c>
      <c r="B53" s="43">
        <v>103073</v>
      </c>
      <c r="C53" s="44" t="s">
        <v>50</v>
      </c>
      <c r="D53" s="45">
        <v>0</v>
      </c>
      <c r="E53" s="46" t="s">
        <v>181</v>
      </c>
      <c r="F53" s="47" t="s">
        <v>179</v>
      </c>
      <c r="G53" s="48" t="s">
        <v>180</v>
      </c>
      <c r="H53" s="49">
        <v>9</v>
      </c>
      <c r="I53" s="50">
        <v>87.02</v>
      </c>
      <c r="J53" s="51">
        <v>2.3334799999999998</v>
      </c>
      <c r="K53" s="52">
        <v>87.02</v>
      </c>
    </row>
    <row r="54" spans="1:11" ht="25.5" customHeight="1" x14ac:dyDescent="0.25">
      <c r="A54" s="42" t="s">
        <v>15</v>
      </c>
      <c r="B54" s="43">
        <v>110258</v>
      </c>
      <c r="C54" s="44" t="s">
        <v>68</v>
      </c>
      <c r="D54" s="45">
        <v>0</v>
      </c>
      <c r="E54" s="46" t="s">
        <v>151</v>
      </c>
      <c r="F54" s="47" t="s">
        <v>182</v>
      </c>
      <c r="G54" s="48" t="s">
        <v>183</v>
      </c>
      <c r="H54" s="49">
        <v>31</v>
      </c>
      <c r="I54" s="50">
        <v>85.62</v>
      </c>
      <c r="J54" s="51">
        <v>2.4054349999999998</v>
      </c>
      <c r="K54" s="52">
        <v>85.62</v>
      </c>
    </row>
    <row r="55" spans="1:11" ht="25.5" customHeight="1" x14ac:dyDescent="0.25">
      <c r="A55" s="42" t="s">
        <v>15</v>
      </c>
      <c r="B55" s="43">
        <v>110260</v>
      </c>
      <c r="C55" s="44" t="s">
        <v>62</v>
      </c>
      <c r="D55" s="45">
        <v>1.7</v>
      </c>
      <c r="E55" s="46" t="s">
        <v>151</v>
      </c>
      <c r="F55" s="47" t="s">
        <v>184</v>
      </c>
      <c r="G55" s="48" t="s">
        <v>185</v>
      </c>
      <c r="H55" s="49">
        <v>28</v>
      </c>
      <c r="I55" s="50">
        <v>95.22</v>
      </c>
      <c r="J55" s="51">
        <v>2.4485809999999999</v>
      </c>
      <c r="K55" s="52">
        <v>96.868767123287668</v>
      </c>
    </row>
    <row r="56" spans="1:11" ht="25.5" customHeight="1" x14ac:dyDescent="0.25">
      <c r="A56" s="42" t="s">
        <v>15</v>
      </c>
      <c r="B56" s="43" t="s">
        <v>33</v>
      </c>
      <c r="C56" s="44" t="s">
        <v>79</v>
      </c>
      <c r="D56" s="45">
        <v>2.2999999999999998</v>
      </c>
      <c r="E56" s="46" t="s">
        <v>171</v>
      </c>
      <c r="F56" s="47" t="s">
        <v>186</v>
      </c>
      <c r="G56" s="48" t="s">
        <v>187</v>
      </c>
      <c r="H56" s="49">
        <v>38.25</v>
      </c>
      <c r="I56" s="50">
        <v>98.59</v>
      </c>
      <c r="J56" s="51">
        <v>2.5067270000000001</v>
      </c>
      <c r="K56" s="52">
        <v>99.661232876712333</v>
      </c>
    </row>
    <row r="57" spans="1:11" ht="25.5" customHeight="1" x14ac:dyDescent="0.25">
      <c r="A57" s="42" t="s">
        <v>15</v>
      </c>
      <c r="B57" s="43" t="s">
        <v>34</v>
      </c>
      <c r="C57" s="44" t="s">
        <v>127</v>
      </c>
      <c r="D57" s="45">
        <v>2.2999999999999998</v>
      </c>
      <c r="E57" s="46" t="s">
        <v>188</v>
      </c>
      <c r="F57" s="47" t="s">
        <v>186</v>
      </c>
      <c r="G57" s="48" t="s">
        <v>187</v>
      </c>
      <c r="H57" s="49">
        <v>12</v>
      </c>
      <c r="I57" s="50">
        <v>98.64</v>
      </c>
      <c r="J57" s="51">
        <v>2.4993029999999998</v>
      </c>
      <c r="K57" s="52">
        <v>99.71123287671233</v>
      </c>
    </row>
    <row r="58" spans="1:11" ht="25.5" customHeight="1" x14ac:dyDescent="0.25">
      <c r="A58" s="42" t="s">
        <v>15</v>
      </c>
      <c r="B58" s="43">
        <v>103058</v>
      </c>
      <c r="C58" s="44" t="s">
        <v>54</v>
      </c>
      <c r="D58" s="45">
        <v>0.1</v>
      </c>
      <c r="E58" s="46" t="s">
        <v>189</v>
      </c>
      <c r="F58" s="47" t="s">
        <v>190</v>
      </c>
      <c r="G58" s="48" t="s">
        <v>191</v>
      </c>
      <c r="H58" s="49">
        <v>10.65</v>
      </c>
      <c r="I58" s="50">
        <v>95.45</v>
      </c>
      <c r="J58" s="51">
        <v>0.709816</v>
      </c>
      <c r="K58" s="52">
        <v>117.08762795890411</v>
      </c>
    </row>
    <row r="59" spans="1:11" ht="25.5" customHeight="1" x14ac:dyDescent="0.25">
      <c r="A59" s="42" t="s">
        <v>15</v>
      </c>
      <c r="B59" s="43" t="s">
        <v>35</v>
      </c>
      <c r="C59" s="44" t="s">
        <v>127</v>
      </c>
      <c r="D59" s="45">
        <v>2.6</v>
      </c>
      <c r="E59" s="46" t="s">
        <v>171</v>
      </c>
      <c r="F59" s="47" t="s">
        <v>192</v>
      </c>
      <c r="G59" s="48" t="s">
        <v>193</v>
      </c>
      <c r="H59" s="49">
        <v>30.5</v>
      </c>
      <c r="I59" s="50">
        <v>100.34</v>
      </c>
      <c r="J59" s="51">
        <v>2.5524990000000001</v>
      </c>
      <c r="K59" s="52">
        <v>102.86164383561645</v>
      </c>
    </row>
    <row r="60" spans="1:11" ht="25.5" customHeight="1" x14ac:dyDescent="0.25">
      <c r="A60" s="42" t="s">
        <v>15</v>
      </c>
      <c r="B60" s="43" t="s">
        <v>36</v>
      </c>
      <c r="C60" s="44" t="s">
        <v>54</v>
      </c>
      <c r="D60" s="45">
        <v>2.2000000000000002</v>
      </c>
      <c r="E60" s="46" t="s">
        <v>194</v>
      </c>
      <c r="F60" s="47" t="s">
        <v>195</v>
      </c>
      <c r="G60" s="48" t="s">
        <v>196</v>
      </c>
      <c r="H60" s="49">
        <v>35</v>
      </c>
      <c r="I60" s="50">
        <v>96.99</v>
      </c>
      <c r="J60" s="51">
        <v>2.5969509999999998</v>
      </c>
      <c r="K60" s="52">
        <v>98.014657534246467</v>
      </c>
    </row>
    <row r="61" spans="1:11" ht="25.5" customHeight="1" x14ac:dyDescent="0.25">
      <c r="A61" s="42" t="s">
        <v>15</v>
      </c>
      <c r="B61" s="43">
        <v>113522</v>
      </c>
      <c r="C61" s="44" t="s">
        <v>62</v>
      </c>
      <c r="D61" s="45">
        <v>4.75</v>
      </c>
      <c r="E61" s="46" t="s">
        <v>197</v>
      </c>
      <c r="F61" s="47" t="s">
        <v>198</v>
      </c>
      <c r="G61" s="48" t="s">
        <v>199</v>
      </c>
      <c r="H61" s="49">
        <v>24.5</v>
      </c>
      <c r="I61" s="50">
        <v>117.04</v>
      </c>
      <c r="J61" s="51">
        <v>2.5843069999999999</v>
      </c>
      <c r="K61" s="52">
        <v>117.44342465753425</v>
      </c>
    </row>
    <row r="62" spans="1:11" ht="25.5" customHeight="1" x14ac:dyDescent="0.25">
      <c r="A62" s="42" t="s">
        <v>15</v>
      </c>
      <c r="B62" s="43" t="s">
        <v>37</v>
      </c>
      <c r="C62" s="44" t="s">
        <v>64</v>
      </c>
      <c r="D62" s="45">
        <v>2.6</v>
      </c>
      <c r="E62" s="46" t="s">
        <v>194</v>
      </c>
      <c r="F62" s="47" t="s">
        <v>200</v>
      </c>
      <c r="G62" s="48" t="s">
        <v>201</v>
      </c>
      <c r="H62" s="49">
        <v>35</v>
      </c>
      <c r="I62" s="50">
        <v>99.72</v>
      </c>
      <c r="J62" s="51">
        <v>2.6351170000000002</v>
      </c>
      <c r="K62" s="52">
        <v>102.53290066621753</v>
      </c>
    </row>
    <row r="63" spans="1:11" ht="25.5" customHeight="1" x14ac:dyDescent="0.25">
      <c r="A63" s="42" t="s">
        <v>15</v>
      </c>
      <c r="B63" s="43" t="s">
        <v>38</v>
      </c>
      <c r="C63" s="44" t="s">
        <v>72</v>
      </c>
      <c r="D63" s="45">
        <v>2.5</v>
      </c>
      <c r="E63" s="46" t="s">
        <v>202</v>
      </c>
      <c r="F63" s="47" t="s">
        <v>203</v>
      </c>
      <c r="G63" s="48" t="s">
        <v>204</v>
      </c>
      <c r="H63" s="49">
        <v>35</v>
      </c>
      <c r="I63" s="50">
        <v>98.57</v>
      </c>
      <c r="J63" s="51">
        <v>2.6705190000000001</v>
      </c>
      <c r="K63" s="52">
        <v>99.980285200987993</v>
      </c>
    </row>
    <row r="64" spans="1:11" ht="25.5" customHeight="1" x14ac:dyDescent="0.25">
      <c r="A64" s="42" t="s">
        <v>15</v>
      </c>
      <c r="B64" s="43" t="s">
        <v>39</v>
      </c>
      <c r="C64" s="44" t="s">
        <v>79</v>
      </c>
      <c r="D64" s="45">
        <v>2.5</v>
      </c>
      <c r="E64" s="46" t="s">
        <v>205</v>
      </c>
      <c r="F64" s="47" t="s">
        <v>203</v>
      </c>
      <c r="G64" s="48" t="s">
        <v>204</v>
      </c>
      <c r="H64" s="49">
        <v>4</v>
      </c>
      <c r="I64" s="50">
        <v>98.61</v>
      </c>
      <c r="J64" s="51">
        <v>2.665673</v>
      </c>
      <c r="K64" s="52">
        <v>100.0202852009881</v>
      </c>
    </row>
    <row r="65" spans="1:11" ht="25.5" customHeight="1" x14ac:dyDescent="0.25">
      <c r="A65" s="42" t="s">
        <v>15</v>
      </c>
      <c r="B65" s="43">
        <v>110251</v>
      </c>
      <c r="C65" s="44" t="s">
        <v>127</v>
      </c>
      <c r="D65" s="45">
        <v>0</v>
      </c>
      <c r="E65" s="46" t="s">
        <v>115</v>
      </c>
      <c r="F65" s="47" t="s">
        <v>206</v>
      </c>
      <c r="G65" s="48" t="s">
        <v>207</v>
      </c>
      <c r="H65" s="49">
        <v>23.75</v>
      </c>
      <c r="I65" s="50">
        <v>76.959999999999994</v>
      </c>
      <c r="J65" s="51">
        <v>2.715239</v>
      </c>
      <c r="K65" s="52">
        <v>76.959999999999894</v>
      </c>
    </row>
    <row r="66" spans="1:11" ht="25.5" customHeight="1" x14ac:dyDescent="0.25">
      <c r="A66" s="42" t="s">
        <v>15</v>
      </c>
      <c r="B66" s="43" t="s">
        <v>40</v>
      </c>
      <c r="C66" s="44" t="s">
        <v>62</v>
      </c>
      <c r="D66" s="45">
        <v>2.6</v>
      </c>
      <c r="E66" s="46" t="s">
        <v>202</v>
      </c>
      <c r="F66" s="47" t="s">
        <v>208</v>
      </c>
      <c r="G66" s="48" t="s">
        <v>209</v>
      </c>
      <c r="H66" s="49">
        <v>11</v>
      </c>
      <c r="I66" s="50">
        <v>99.05</v>
      </c>
      <c r="J66" s="51">
        <v>2.7086360000000003</v>
      </c>
      <c r="K66" s="52">
        <v>99.27082191780822</v>
      </c>
    </row>
    <row r="67" spans="1:11" ht="25.5" customHeight="1" x14ac:dyDescent="0.25">
      <c r="A67" s="42" t="s">
        <v>15</v>
      </c>
      <c r="B67" s="43">
        <v>110254</v>
      </c>
      <c r="C67" s="44" t="s">
        <v>72</v>
      </c>
      <c r="D67" s="45">
        <v>0</v>
      </c>
      <c r="E67" s="46" t="s">
        <v>136</v>
      </c>
      <c r="F67" s="47" t="s">
        <v>210</v>
      </c>
      <c r="G67" s="48" t="s">
        <v>211</v>
      </c>
      <c r="H67" s="49">
        <v>27.25</v>
      </c>
      <c r="I67" s="50">
        <v>74.25</v>
      </c>
      <c r="J67" s="51">
        <v>2.8016170000000002</v>
      </c>
      <c r="K67" s="52">
        <v>74.25</v>
      </c>
    </row>
    <row r="68" spans="1:11" ht="25.5" customHeight="1" x14ac:dyDescent="0.25">
      <c r="A68" s="42" t="s">
        <v>15</v>
      </c>
      <c r="B68" s="43">
        <v>113527</v>
      </c>
      <c r="C68" s="44" t="s">
        <v>127</v>
      </c>
      <c r="D68" s="45">
        <v>4</v>
      </c>
      <c r="E68" s="46" t="s">
        <v>212</v>
      </c>
      <c r="F68" s="47" t="s">
        <v>213</v>
      </c>
      <c r="G68" s="48" t="s">
        <v>214</v>
      </c>
      <c r="H68" s="49">
        <v>28.25</v>
      </c>
      <c r="I68" s="50">
        <v>111.56</v>
      </c>
      <c r="J68" s="51">
        <v>2.8014900000000003</v>
      </c>
      <c r="K68" s="52">
        <v>113.88328767123288</v>
      </c>
    </row>
    <row r="69" spans="1:11" ht="25.5" customHeight="1" x14ac:dyDescent="0.25">
      <c r="A69" s="42" t="s">
        <v>15</v>
      </c>
      <c r="B69" s="43">
        <v>110259</v>
      </c>
      <c r="C69" s="44" t="s">
        <v>58</v>
      </c>
      <c r="D69" s="45">
        <v>1</v>
      </c>
      <c r="E69" s="46" t="s">
        <v>151</v>
      </c>
      <c r="F69" s="47" t="s">
        <v>215</v>
      </c>
      <c r="G69" s="48" t="s">
        <v>216</v>
      </c>
      <c r="H69" s="49">
        <v>29.75</v>
      </c>
      <c r="I69" s="50">
        <v>79.75</v>
      </c>
      <c r="J69" s="51">
        <v>2.9218280000000001</v>
      </c>
      <c r="K69" s="52">
        <v>79.971917808219175</v>
      </c>
    </row>
    <row r="70" spans="1:11" ht="25.5" customHeight="1" x14ac:dyDescent="0.25">
      <c r="A70" s="42" t="s">
        <v>15</v>
      </c>
      <c r="B70" s="43">
        <v>113532</v>
      </c>
      <c r="C70" s="44" t="s">
        <v>127</v>
      </c>
      <c r="D70" s="45">
        <v>4.25</v>
      </c>
      <c r="E70" s="46" t="s">
        <v>217</v>
      </c>
      <c r="F70" s="47" t="s">
        <v>218</v>
      </c>
      <c r="G70" s="48" t="s">
        <v>219</v>
      </c>
      <c r="H70" s="49">
        <v>19.25</v>
      </c>
      <c r="I70" s="50">
        <v>114.83</v>
      </c>
      <c r="J70" s="51">
        <v>2.9357790000000001</v>
      </c>
      <c r="K70" s="52">
        <v>115.19095890410959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220</v>
      </c>
      <c r="F71" s="47" t="s">
        <v>221</v>
      </c>
      <c r="G71" s="48" t="s">
        <v>222</v>
      </c>
      <c r="H71" s="49">
        <v>22</v>
      </c>
      <c r="I71" s="50">
        <v>121.04</v>
      </c>
      <c r="J71" s="51">
        <v>2.981239</v>
      </c>
      <c r="K71" s="52">
        <v>121.44342465753425</v>
      </c>
    </row>
    <row r="72" spans="1:11" ht="25.5" customHeight="1" x14ac:dyDescent="0.25">
      <c r="A72" s="42" t="s">
        <v>15</v>
      </c>
      <c r="B72" s="43" t="s">
        <v>41</v>
      </c>
      <c r="C72" s="44" t="s">
        <v>72</v>
      </c>
      <c r="D72" s="45">
        <v>2.6</v>
      </c>
      <c r="E72" s="46" t="s">
        <v>194</v>
      </c>
      <c r="F72" s="47" t="s">
        <v>223</v>
      </c>
      <c r="G72" s="48" t="s">
        <v>224</v>
      </c>
      <c r="H72" s="49">
        <v>14.5</v>
      </c>
      <c r="I72" s="50">
        <v>94.55</v>
      </c>
      <c r="J72" s="51">
        <v>3.0394760000000001</v>
      </c>
      <c r="K72" s="52">
        <v>95.126986301369854</v>
      </c>
    </row>
    <row r="73" spans="1:11" ht="25.5" customHeight="1" x14ac:dyDescent="0.25">
      <c r="A73" s="42" t="s">
        <v>15</v>
      </c>
      <c r="B73" s="43">
        <v>113543</v>
      </c>
      <c r="C73" s="44" t="s">
        <v>50</v>
      </c>
      <c r="D73" s="45">
        <v>3.25</v>
      </c>
      <c r="E73" s="46" t="s">
        <v>225</v>
      </c>
      <c r="F73" s="47" t="s">
        <v>226</v>
      </c>
      <c r="G73" s="48" t="s">
        <v>227</v>
      </c>
      <c r="H73" s="49">
        <v>20</v>
      </c>
      <c r="I73" s="50">
        <v>102.57</v>
      </c>
      <c r="J73" s="51">
        <v>3.0528930000000001</v>
      </c>
      <c r="K73" s="52">
        <v>102.84602739726027</v>
      </c>
    </row>
    <row r="74" spans="1:11" ht="25.5" customHeight="1" x14ac:dyDescent="0.25">
      <c r="A74" s="42" t="s">
        <v>15</v>
      </c>
      <c r="B74" s="43">
        <v>113548</v>
      </c>
      <c r="C74" s="44" t="s">
        <v>64</v>
      </c>
      <c r="D74" s="45">
        <v>2.5</v>
      </c>
      <c r="E74" s="46" t="s">
        <v>228</v>
      </c>
      <c r="F74" s="47" t="s">
        <v>229</v>
      </c>
      <c r="G74" s="48" t="s">
        <v>230</v>
      </c>
      <c r="H74" s="49">
        <v>33.5</v>
      </c>
      <c r="I74" s="50">
        <v>91.61</v>
      </c>
      <c r="J74" s="51">
        <v>3.0923449999999999</v>
      </c>
      <c r="K74" s="52">
        <v>91.822328767123281</v>
      </c>
    </row>
    <row r="75" spans="1:11" ht="25.5" customHeight="1" x14ac:dyDescent="0.25">
      <c r="A75" s="42" t="s">
        <v>15</v>
      </c>
      <c r="B75" s="43">
        <v>103057</v>
      </c>
      <c r="C75" s="44" t="s">
        <v>127</v>
      </c>
      <c r="D75" s="45">
        <v>0.1</v>
      </c>
      <c r="E75" s="46" t="s">
        <v>231</v>
      </c>
      <c r="F75" s="47" t="s">
        <v>232</v>
      </c>
      <c r="G75" s="48" t="s">
        <v>233</v>
      </c>
      <c r="H75" s="49">
        <v>14.25</v>
      </c>
      <c r="I75" s="50">
        <v>80.150000000000006</v>
      </c>
      <c r="J75" s="51">
        <v>1.1875960000000001</v>
      </c>
      <c r="K75" s="52">
        <v>104.10223656849317</v>
      </c>
    </row>
    <row r="76" spans="1:11" ht="25.5" customHeight="1" x14ac:dyDescent="0.25">
      <c r="A76" s="42" t="s">
        <v>15</v>
      </c>
      <c r="B76" s="43">
        <v>110234</v>
      </c>
      <c r="C76" s="44" t="s">
        <v>64</v>
      </c>
      <c r="D76" s="45">
        <v>2.5</v>
      </c>
      <c r="E76" s="46" t="s">
        <v>234</v>
      </c>
      <c r="F76" s="47" t="s">
        <v>235</v>
      </c>
      <c r="G76" s="48" t="s">
        <v>236</v>
      </c>
      <c r="H76" s="49">
        <v>34.25</v>
      </c>
      <c r="I76" s="50">
        <v>90.67</v>
      </c>
      <c r="J76" s="51">
        <v>3.111116</v>
      </c>
      <c r="K76" s="52">
        <v>93.094657534246579</v>
      </c>
    </row>
    <row r="77" spans="1:11" ht="25.5" customHeight="1" x14ac:dyDescent="0.25">
      <c r="A77" s="42" t="s">
        <v>15</v>
      </c>
      <c r="B77" s="53">
        <v>110243</v>
      </c>
      <c r="C77" s="44" t="s">
        <v>50</v>
      </c>
      <c r="D77" s="45">
        <v>1.25</v>
      </c>
      <c r="E77" s="46" t="s">
        <v>94</v>
      </c>
      <c r="F77" s="47" t="s">
        <v>237</v>
      </c>
      <c r="G77" s="48" t="s">
        <v>238</v>
      </c>
      <c r="H77" s="49">
        <v>40</v>
      </c>
      <c r="I77" s="50">
        <v>69.41</v>
      </c>
      <c r="J77" s="51">
        <v>3.1349179999999999</v>
      </c>
      <c r="K77" s="52">
        <v>70.622328767123278</v>
      </c>
    </row>
    <row r="78" spans="1:11" ht="25.5" customHeight="1" x14ac:dyDescent="0.25">
      <c r="A78" s="42" t="s">
        <v>15</v>
      </c>
      <c r="B78" s="53">
        <v>110248</v>
      </c>
      <c r="C78" s="44" t="s">
        <v>64</v>
      </c>
      <c r="D78" s="45">
        <v>0</v>
      </c>
      <c r="E78" s="46" t="s">
        <v>139</v>
      </c>
      <c r="F78" s="47" t="s">
        <v>239</v>
      </c>
      <c r="G78" s="48" t="s">
        <v>240</v>
      </c>
      <c r="H78" s="49">
        <v>44.5</v>
      </c>
      <c r="I78" s="50">
        <v>46.24</v>
      </c>
      <c r="J78" s="51">
        <v>3.1299049999999999</v>
      </c>
      <c r="K78" s="52">
        <v>46.24</v>
      </c>
    </row>
    <row r="79" spans="1:11" ht="25.5" customHeight="1" x14ac:dyDescent="0.25">
      <c r="A79" s="42" t="s">
        <v>15</v>
      </c>
      <c r="B79" s="53">
        <v>103072</v>
      </c>
      <c r="C79" s="44" t="s">
        <v>86</v>
      </c>
      <c r="D79" s="45">
        <v>0</v>
      </c>
      <c r="E79" s="46" t="s">
        <v>181</v>
      </c>
      <c r="F79" s="47" t="s">
        <v>239</v>
      </c>
      <c r="G79" s="48" t="s">
        <v>240</v>
      </c>
      <c r="H79" s="49">
        <v>12.75</v>
      </c>
      <c r="I79" s="50">
        <v>46.38</v>
      </c>
      <c r="J79" s="51">
        <v>3.1174490000000001</v>
      </c>
      <c r="K79" s="52">
        <v>46.38</v>
      </c>
    </row>
    <row r="80" spans="1:11" ht="25.5" customHeight="1" x14ac:dyDescent="0.25">
      <c r="A80" s="42" t="s">
        <v>15</v>
      </c>
      <c r="B80" s="53">
        <v>110257</v>
      </c>
      <c r="C80" s="44" t="s">
        <v>50</v>
      </c>
      <c r="D80" s="45">
        <v>0</v>
      </c>
      <c r="E80" s="46" t="s">
        <v>136</v>
      </c>
      <c r="F80" s="47" t="s">
        <v>241</v>
      </c>
      <c r="G80" s="48" t="s">
        <v>242</v>
      </c>
      <c r="H80" s="49">
        <v>34.5</v>
      </c>
      <c r="I80" s="50">
        <v>43.5</v>
      </c>
      <c r="J80" s="51">
        <v>3.1277910000000002</v>
      </c>
      <c r="K80" s="52">
        <v>43.5</v>
      </c>
    </row>
    <row r="81" spans="1:16" ht="25.5" customHeight="1" x14ac:dyDescent="0.25">
      <c r="A81" s="42" t="s">
        <v>15</v>
      </c>
      <c r="B81" s="53">
        <v>110261</v>
      </c>
      <c r="C81" s="44" t="s">
        <v>86</v>
      </c>
      <c r="D81" s="45">
        <v>1.8</v>
      </c>
      <c r="E81" s="46" t="s">
        <v>151</v>
      </c>
      <c r="F81" s="47" t="s">
        <v>243</v>
      </c>
      <c r="G81" s="48" t="s">
        <v>244</v>
      </c>
      <c r="H81" s="49">
        <v>33.5</v>
      </c>
      <c r="I81" s="50">
        <v>74.91</v>
      </c>
      <c r="J81" s="51">
        <v>3.1630440000000002</v>
      </c>
      <c r="K81" s="52">
        <v>76.655753424657533</v>
      </c>
    </row>
    <row r="82" spans="1:16" ht="25.5" customHeight="1" x14ac:dyDescent="0.25">
      <c r="A82" s="42" t="s">
        <v>15</v>
      </c>
      <c r="B82" s="53">
        <v>103075</v>
      </c>
      <c r="C82" s="44" t="s">
        <v>79</v>
      </c>
      <c r="D82" s="45">
        <v>1.8</v>
      </c>
      <c r="E82" s="46" t="s">
        <v>188</v>
      </c>
      <c r="F82" s="47" t="s">
        <v>243</v>
      </c>
      <c r="G82" s="48" t="s">
        <v>244</v>
      </c>
      <c r="H82" s="49">
        <v>12</v>
      </c>
      <c r="I82" s="50">
        <v>75.040000000000006</v>
      </c>
      <c r="J82" s="51">
        <v>3.1545930000000002</v>
      </c>
      <c r="K82" s="52">
        <v>76.785753424657543</v>
      </c>
    </row>
    <row r="83" spans="1:16" ht="25.5" customHeight="1" x14ac:dyDescent="0.25">
      <c r="A83" s="42" t="s">
        <v>15</v>
      </c>
      <c r="B83" s="53" t="s">
        <v>42</v>
      </c>
      <c r="C83" s="44" t="s">
        <v>86</v>
      </c>
      <c r="D83" s="45">
        <v>2.5</v>
      </c>
      <c r="E83" s="46" t="s">
        <v>245</v>
      </c>
      <c r="F83" s="47" t="s">
        <v>246</v>
      </c>
      <c r="G83" s="48" t="s">
        <v>247</v>
      </c>
      <c r="H83" s="49">
        <v>25</v>
      </c>
      <c r="I83" s="50">
        <v>87.32</v>
      </c>
      <c r="J83" s="51">
        <v>3.1749309999999999</v>
      </c>
      <c r="K83" s="52">
        <v>91.049302342989634</v>
      </c>
    </row>
    <row r="84" spans="1:16" ht="25.5" customHeight="1" thickBot="1" x14ac:dyDescent="0.3">
      <c r="A84" s="54" t="s">
        <v>15</v>
      </c>
      <c r="B84" s="55" t="s">
        <v>43</v>
      </c>
      <c r="C84" s="56" t="s">
        <v>50</v>
      </c>
      <c r="D84" s="57">
        <v>2.9</v>
      </c>
      <c r="E84" s="58" t="s">
        <v>248</v>
      </c>
      <c r="F84" s="47" t="s">
        <v>249</v>
      </c>
      <c r="G84" s="48" t="s">
        <v>250</v>
      </c>
      <c r="H84" s="49">
        <v>13.5</v>
      </c>
      <c r="I84" s="50">
        <v>94.22</v>
      </c>
      <c r="J84" s="51">
        <v>3.194388</v>
      </c>
      <c r="K84" s="52">
        <v>95.372054794520551</v>
      </c>
    </row>
    <row r="85" spans="1:16" ht="25.15" customHeight="1" x14ac:dyDescent="0.25">
      <c r="A85" s="59" t="s">
        <v>44</v>
      </c>
      <c r="J85" s="8"/>
      <c r="K85" s="60"/>
    </row>
    <row r="86" spans="1:16" ht="25.5" customHeight="1" x14ac:dyDescent="0.25">
      <c r="A86" s="59" t="s">
        <v>45</v>
      </c>
    </row>
    <row r="87" spans="1:16" ht="25.5" customHeight="1" x14ac:dyDescent="0.25">
      <c r="A87" s="59" t="s">
        <v>46</v>
      </c>
      <c r="M87" s="61"/>
      <c r="O87" s="62"/>
      <c r="P87" s="63"/>
    </row>
    <row r="88" spans="1:16" ht="25.5" customHeight="1" x14ac:dyDescent="0.25">
      <c r="A88" s="59" t="s">
        <v>47</v>
      </c>
    </row>
    <row r="89" spans="1:16" ht="25.5" customHeight="1" x14ac:dyDescent="0.25">
      <c r="A89" s="59" t="s">
        <v>48</v>
      </c>
      <c r="H89" s="64"/>
    </row>
  </sheetData>
  <conditionalFormatting sqref="I5:I84">
    <cfRule type="cellIs" dxfId="9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35CBE-A762-4A35-BF25-D167DE110001}">
  <sheetPr>
    <pageSetUpPr fitToPage="1"/>
  </sheetPr>
  <dimension ref="A1:P88"/>
  <sheetViews>
    <sheetView zoomScale="75" zoomScaleNormal="75" workbookViewId="0">
      <selection activeCell="K13" sqref="K13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275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45883</v>
      </c>
      <c r="J4" s="40"/>
      <c r="K4" s="41" t="s">
        <v>3</v>
      </c>
      <c r="M4" s="9"/>
    </row>
    <row r="5" spans="1:14" ht="25.5" customHeight="1" x14ac:dyDescent="0.25">
      <c r="A5" s="42" t="s">
        <v>15</v>
      </c>
      <c r="B5" s="43" t="s">
        <v>16</v>
      </c>
      <c r="C5" s="44" t="s">
        <v>54</v>
      </c>
      <c r="D5" s="45">
        <v>3.1</v>
      </c>
      <c r="E5" s="46" t="s">
        <v>55</v>
      </c>
      <c r="F5" s="47" t="s">
        <v>56</v>
      </c>
      <c r="G5" s="48" t="s">
        <v>57</v>
      </c>
      <c r="H5" s="49">
        <v>17</v>
      </c>
      <c r="I5" s="50">
        <v>100.101</v>
      </c>
      <c r="J5" s="51">
        <v>1.8721209999999999</v>
      </c>
      <c r="K5" s="52">
        <v>102.93771232876712</v>
      </c>
    </row>
    <row r="6" spans="1:14" ht="25.15" customHeight="1" x14ac:dyDescent="0.25">
      <c r="A6" s="42" t="s">
        <v>15</v>
      </c>
      <c r="B6" s="43">
        <v>114182</v>
      </c>
      <c r="C6" s="44" t="s">
        <v>58</v>
      </c>
      <c r="D6" s="45">
        <v>0</v>
      </c>
      <c r="E6" s="46" t="s">
        <v>59</v>
      </c>
      <c r="F6" s="47" t="s">
        <v>60</v>
      </c>
      <c r="G6" s="48" t="s">
        <v>57</v>
      </c>
      <c r="H6" s="49">
        <v>27.5</v>
      </c>
      <c r="I6" s="50">
        <v>99.73</v>
      </c>
      <c r="J6" s="51">
        <v>1.879391</v>
      </c>
      <c r="K6" s="52">
        <v>99.73</v>
      </c>
    </row>
    <row r="7" spans="1:14" ht="25.15" customHeight="1" x14ac:dyDescent="0.25">
      <c r="A7" s="42" t="s">
        <v>15</v>
      </c>
      <c r="B7" s="43">
        <v>103071</v>
      </c>
      <c r="C7" s="44" t="s">
        <v>62</v>
      </c>
      <c r="D7" s="45">
        <v>0</v>
      </c>
      <c r="E7" s="46" t="s">
        <v>63</v>
      </c>
      <c r="F7" s="47" t="s">
        <v>60</v>
      </c>
      <c r="G7" s="48" t="s">
        <v>57</v>
      </c>
      <c r="H7" s="49">
        <v>8.5</v>
      </c>
      <c r="I7" s="50">
        <v>99.730999999999995</v>
      </c>
      <c r="J7" s="51">
        <v>1.8723559999999999</v>
      </c>
      <c r="K7" s="52">
        <v>99.730999999999895</v>
      </c>
    </row>
    <row r="8" spans="1:14" ht="24.6" customHeight="1" x14ac:dyDescent="0.25">
      <c r="A8" s="42" t="s">
        <v>15</v>
      </c>
      <c r="B8" s="43" t="s">
        <v>17</v>
      </c>
      <c r="C8" s="44" t="s">
        <v>64</v>
      </c>
      <c r="D8" s="45">
        <v>3.1</v>
      </c>
      <c r="E8" s="46" t="s">
        <v>65</v>
      </c>
      <c r="F8" s="47" t="s">
        <v>66</v>
      </c>
      <c r="G8" s="48" t="s">
        <v>273</v>
      </c>
      <c r="H8" s="49">
        <v>19</v>
      </c>
      <c r="I8" s="50">
        <v>100.36</v>
      </c>
      <c r="J8" s="51">
        <v>1.9323320000000002</v>
      </c>
      <c r="K8" s="52">
        <v>102.47479452054795</v>
      </c>
    </row>
    <row r="9" spans="1:14" ht="25.15" customHeight="1" x14ac:dyDescent="0.25">
      <c r="A9" s="42" t="s">
        <v>15</v>
      </c>
      <c r="B9" s="43">
        <v>110239</v>
      </c>
      <c r="C9" s="44" t="s">
        <v>68</v>
      </c>
      <c r="D9" s="45">
        <v>0.5</v>
      </c>
      <c r="E9" s="46" t="s">
        <v>69</v>
      </c>
      <c r="F9" s="47" t="s">
        <v>70</v>
      </c>
      <c r="G9" s="48" t="s">
        <v>71</v>
      </c>
      <c r="H9" s="49">
        <v>33.5</v>
      </c>
      <c r="I9" s="50">
        <v>99.334999999999994</v>
      </c>
      <c r="J9" s="51">
        <v>1.8572709999999999</v>
      </c>
      <c r="K9" s="52">
        <v>99.587054794520441</v>
      </c>
    </row>
    <row r="10" spans="1:14" ht="25.15" customHeight="1" x14ac:dyDescent="0.25">
      <c r="A10" s="42" t="s">
        <v>15</v>
      </c>
      <c r="B10" s="43" t="s">
        <v>18</v>
      </c>
      <c r="C10" s="44" t="s">
        <v>72</v>
      </c>
      <c r="D10" s="45">
        <v>2.5</v>
      </c>
      <c r="E10" s="46" t="s">
        <v>73</v>
      </c>
      <c r="F10" s="47" t="s">
        <v>74</v>
      </c>
      <c r="G10" s="48" t="s">
        <v>75</v>
      </c>
      <c r="H10" s="49">
        <v>19</v>
      </c>
      <c r="I10" s="50">
        <v>100.32</v>
      </c>
      <c r="J10" s="51">
        <v>1.9331469999999999</v>
      </c>
      <c r="K10" s="52">
        <v>101.36109589041095</v>
      </c>
    </row>
    <row r="11" spans="1:14" ht="25.5" customHeight="1" x14ac:dyDescent="0.25">
      <c r="A11" s="42" t="s">
        <v>15</v>
      </c>
      <c r="B11" s="43">
        <v>114183</v>
      </c>
      <c r="C11" s="44" t="s">
        <v>62</v>
      </c>
      <c r="D11" s="45">
        <v>0</v>
      </c>
      <c r="E11" s="46" t="s">
        <v>76</v>
      </c>
      <c r="F11" s="47" t="s">
        <v>77</v>
      </c>
      <c r="G11" s="48" t="s">
        <v>75</v>
      </c>
      <c r="H11" s="49">
        <v>28</v>
      </c>
      <c r="I11" s="50">
        <v>98.793999999999997</v>
      </c>
      <c r="J11" s="51">
        <v>1.9024049999999999</v>
      </c>
      <c r="K11" s="52">
        <v>98.793999999999997</v>
      </c>
    </row>
    <row r="12" spans="1:14" ht="25.5" customHeight="1" x14ac:dyDescent="0.25">
      <c r="A12" s="42" t="s">
        <v>15</v>
      </c>
      <c r="B12" s="43">
        <v>103056</v>
      </c>
      <c r="C12" s="44" t="s">
        <v>79</v>
      </c>
      <c r="D12" s="45">
        <v>0.1</v>
      </c>
      <c r="E12" s="46" t="s">
        <v>80</v>
      </c>
      <c r="F12" s="47" t="s">
        <v>81</v>
      </c>
      <c r="G12" s="48" t="s">
        <v>78</v>
      </c>
      <c r="H12" s="49">
        <v>19.2</v>
      </c>
      <c r="I12" s="50">
        <v>98.96</v>
      </c>
      <c r="J12" s="51">
        <v>1.7036850000000001</v>
      </c>
      <c r="K12" s="52">
        <v>127.7461355506848</v>
      </c>
    </row>
    <row r="13" spans="1:14" ht="25.5" customHeight="1" x14ac:dyDescent="0.25">
      <c r="A13" s="42" t="s">
        <v>15</v>
      </c>
      <c r="B13" s="43" t="s">
        <v>19</v>
      </c>
      <c r="C13" s="44" t="s">
        <v>62</v>
      </c>
      <c r="D13" s="45">
        <v>2.9</v>
      </c>
      <c r="E13" s="46" t="s">
        <v>73</v>
      </c>
      <c r="F13" s="47" t="s">
        <v>82</v>
      </c>
      <c r="G13" s="48" t="s">
        <v>83</v>
      </c>
      <c r="H13" s="49">
        <v>19</v>
      </c>
      <c r="I13" s="50">
        <v>100.809</v>
      </c>
      <c r="J13" s="51">
        <v>1.9070529999999999</v>
      </c>
      <c r="K13" s="52">
        <v>101.29365753424658</v>
      </c>
    </row>
    <row r="14" spans="1:14" ht="25.5" customHeight="1" x14ac:dyDescent="0.25">
      <c r="A14" s="42" t="s">
        <v>15</v>
      </c>
      <c r="B14" s="43">
        <v>110240</v>
      </c>
      <c r="C14" s="44" t="s">
        <v>58</v>
      </c>
      <c r="D14" s="45">
        <v>0</v>
      </c>
      <c r="E14" s="46" t="s">
        <v>69</v>
      </c>
      <c r="F14" s="47" t="s">
        <v>84</v>
      </c>
      <c r="G14" s="48" t="s">
        <v>85</v>
      </c>
      <c r="H14" s="49">
        <v>32.5</v>
      </c>
      <c r="I14" s="50">
        <v>98.185000000000002</v>
      </c>
      <c r="J14" s="51">
        <v>1.8640129999999999</v>
      </c>
      <c r="K14" s="52">
        <v>98.185000000000002</v>
      </c>
    </row>
    <row r="15" spans="1:14" ht="25.5" customHeight="1" x14ac:dyDescent="0.25">
      <c r="A15" s="42" t="s">
        <v>15</v>
      </c>
      <c r="B15" s="43" t="s">
        <v>20</v>
      </c>
      <c r="C15" s="44" t="s">
        <v>86</v>
      </c>
      <c r="D15" s="45">
        <v>2.7</v>
      </c>
      <c r="E15" s="46" t="s">
        <v>73</v>
      </c>
      <c r="F15" s="47" t="s">
        <v>87</v>
      </c>
      <c r="G15" s="48" t="s">
        <v>88</v>
      </c>
      <c r="H15" s="49">
        <v>19</v>
      </c>
      <c r="I15" s="50">
        <v>100.857</v>
      </c>
      <c r="J15" s="51">
        <v>1.890123</v>
      </c>
      <c r="K15" s="52">
        <v>103.73344284751853</v>
      </c>
    </row>
    <row r="16" spans="1:14" ht="25.5" customHeight="1" x14ac:dyDescent="0.25">
      <c r="A16" s="42" t="s">
        <v>15</v>
      </c>
      <c r="B16" s="43">
        <v>114184</v>
      </c>
      <c r="C16" s="44" t="s">
        <v>86</v>
      </c>
      <c r="D16" s="45">
        <v>0</v>
      </c>
      <c r="E16" s="46" t="s">
        <v>89</v>
      </c>
      <c r="F16" s="47" t="s">
        <v>90</v>
      </c>
      <c r="G16" s="48" t="s">
        <v>88</v>
      </c>
      <c r="H16" s="49">
        <v>24</v>
      </c>
      <c r="I16" s="50">
        <v>97.900999999999996</v>
      </c>
      <c r="J16" s="51">
        <v>1.8741560000000002</v>
      </c>
      <c r="K16" s="52">
        <v>97.900999999999996</v>
      </c>
    </row>
    <row r="17" spans="1:11" ht="25.5" customHeight="1" x14ac:dyDescent="0.25">
      <c r="A17" s="42" t="s">
        <v>15</v>
      </c>
      <c r="B17" s="43" t="s">
        <v>21</v>
      </c>
      <c r="C17" s="44" t="s">
        <v>50</v>
      </c>
      <c r="D17" s="45">
        <v>2</v>
      </c>
      <c r="E17" s="46" t="s">
        <v>73</v>
      </c>
      <c r="F17" s="47" t="s">
        <v>92</v>
      </c>
      <c r="G17" s="48" t="s">
        <v>267</v>
      </c>
      <c r="H17" s="49">
        <v>19</v>
      </c>
      <c r="I17" s="50">
        <v>100.121</v>
      </c>
      <c r="J17" s="51">
        <v>1.9014410000000002</v>
      </c>
      <c r="K17" s="52">
        <v>101.75317306684632</v>
      </c>
    </row>
    <row r="18" spans="1:11" ht="25.5" customHeight="1" x14ac:dyDescent="0.25">
      <c r="A18" s="42" t="s">
        <v>15</v>
      </c>
      <c r="B18" s="43">
        <v>110241</v>
      </c>
      <c r="C18" s="44" t="s">
        <v>62</v>
      </c>
      <c r="D18" s="45">
        <v>0.25</v>
      </c>
      <c r="E18" s="46" t="s">
        <v>94</v>
      </c>
      <c r="F18" s="47" t="s">
        <v>95</v>
      </c>
      <c r="G18" s="48" t="s">
        <v>96</v>
      </c>
      <c r="H18" s="49">
        <v>30.5</v>
      </c>
      <c r="I18" s="50">
        <v>97.646000000000001</v>
      </c>
      <c r="J18" s="51">
        <v>1.8598300000000001</v>
      </c>
      <c r="K18" s="52">
        <v>97.772027397260274</v>
      </c>
    </row>
    <row r="19" spans="1:11" ht="25.5" customHeight="1" x14ac:dyDescent="0.25">
      <c r="A19" s="42" t="s">
        <v>15</v>
      </c>
      <c r="B19" s="43" t="s">
        <v>22</v>
      </c>
      <c r="C19" s="44" t="s">
        <v>68</v>
      </c>
      <c r="D19" s="45">
        <v>2.2000000000000002</v>
      </c>
      <c r="E19" s="46" t="s">
        <v>97</v>
      </c>
      <c r="F19" s="47" t="s">
        <v>98</v>
      </c>
      <c r="G19" s="48" t="s">
        <v>96</v>
      </c>
      <c r="H19" s="49">
        <v>18.5</v>
      </c>
      <c r="I19" s="50">
        <v>100.45</v>
      </c>
      <c r="J19" s="51">
        <v>1.899813</v>
      </c>
      <c r="K19" s="52">
        <v>101.65547945205479</v>
      </c>
    </row>
    <row r="20" spans="1:11" ht="25.5" customHeight="1" x14ac:dyDescent="0.25">
      <c r="A20" s="42" t="s">
        <v>15</v>
      </c>
      <c r="B20" s="43">
        <v>114185</v>
      </c>
      <c r="C20" s="44" t="s">
        <v>64</v>
      </c>
      <c r="D20" s="45">
        <v>0</v>
      </c>
      <c r="E20" s="46" t="s">
        <v>100</v>
      </c>
      <c r="F20" s="47" t="s">
        <v>101</v>
      </c>
      <c r="G20" s="48" t="s">
        <v>102</v>
      </c>
      <c r="H20" s="49">
        <v>22</v>
      </c>
      <c r="I20" s="50">
        <v>96.947000000000003</v>
      </c>
      <c r="J20" s="51">
        <v>1.8850549999999999</v>
      </c>
      <c r="K20" s="52">
        <v>96.947000000000003</v>
      </c>
    </row>
    <row r="21" spans="1:11" ht="25.5" customHeight="1" x14ac:dyDescent="0.25">
      <c r="A21" s="42" t="s">
        <v>15</v>
      </c>
      <c r="B21" s="43" t="s">
        <v>23</v>
      </c>
      <c r="C21" s="44" t="s">
        <v>58</v>
      </c>
      <c r="D21" s="45">
        <v>1.7</v>
      </c>
      <c r="E21" s="46" t="s">
        <v>97</v>
      </c>
      <c r="F21" s="47" t="s">
        <v>103</v>
      </c>
      <c r="G21" s="48" t="s">
        <v>268</v>
      </c>
      <c r="H21" s="49">
        <v>18</v>
      </c>
      <c r="I21" s="50">
        <v>99.623999999999995</v>
      </c>
      <c r="J21" s="51">
        <v>1.9099270000000002</v>
      </c>
      <c r="K21" s="52">
        <v>100.16427397260273</v>
      </c>
    </row>
    <row r="22" spans="1:11" ht="25.5" customHeight="1" x14ac:dyDescent="0.25">
      <c r="A22" s="42" t="s">
        <v>15</v>
      </c>
      <c r="B22" s="43">
        <v>113504</v>
      </c>
      <c r="C22" s="44" t="s">
        <v>86</v>
      </c>
      <c r="D22" s="45">
        <v>6.5</v>
      </c>
      <c r="E22" s="46" t="s">
        <v>105</v>
      </c>
      <c r="F22" s="47" t="s">
        <v>106</v>
      </c>
      <c r="G22" s="48" t="s">
        <v>104</v>
      </c>
      <c r="H22" s="49">
        <v>13.75</v>
      </c>
      <c r="I22" s="50">
        <v>108.411</v>
      </c>
      <c r="J22" s="51">
        <v>1.8923100000000002</v>
      </c>
      <c r="K22" s="52">
        <v>109.21236986301371</v>
      </c>
    </row>
    <row r="23" spans="1:11" ht="25.5" customHeight="1" x14ac:dyDescent="0.25">
      <c r="A23" s="42" t="s">
        <v>15</v>
      </c>
      <c r="B23" s="43">
        <v>110242</v>
      </c>
      <c r="C23" s="44" t="s">
        <v>86</v>
      </c>
      <c r="D23" s="45">
        <v>0.5</v>
      </c>
      <c r="E23" s="46" t="s">
        <v>94</v>
      </c>
      <c r="F23" s="47" t="s">
        <v>108</v>
      </c>
      <c r="G23" s="48" t="s">
        <v>109</v>
      </c>
      <c r="H23" s="49">
        <v>32.5</v>
      </c>
      <c r="I23" s="50">
        <v>97.301000000000002</v>
      </c>
      <c r="J23" s="51">
        <v>1.893551</v>
      </c>
      <c r="K23" s="52">
        <v>97.305109589041095</v>
      </c>
    </row>
    <row r="24" spans="1:11" ht="25.5" customHeight="1" x14ac:dyDescent="0.25">
      <c r="A24" s="42" t="s">
        <v>15</v>
      </c>
      <c r="B24" s="43" t="s">
        <v>24</v>
      </c>
      <c r="C24" s="44" t="s">
        <v>62</v>
      </c>
      <c r="D24" s="45">
        <v>1.9</v>
      </c>
      <c r="E24" s="46" t="s">
        <v>97</v>
      </c>
      <c r="F24" s="47" t="s">
        <v>110</v>
      </c>
      <c r="G24" s="48" t="s">
        <v>111</v>
      </c>
      <c r="H24" s="49">
        <v>10</v>
      </c>
      <c r="I24" s="50">
        <v>99.950999999999993</v>
      </c>
      <c r="J24" s="51">
        <v>1.9218310000000001</v>
      </c>
      <c r="K24" s="52">
        <v>100.11757534246564</v>
      </c>
    </row>
    <row r="25" spans="1:11" ht="25.5" customHeight="1" x14ac:dyDescent="0.25">
      <c r="A25" s="42" t="s">
        <v>15</v>
      </c>
      <c r="B25" s="43">
        <v>114186</v>
      </c>
      <c r="C25" s="44">
        <v>9</v>
      </c>
      <c r="D25" s="45">
        <v>1.3</v>
      </c>
      <c r="E25" s="46" t="s">
        <v>112</v>
      </c>
      <c r="F25" s="47" t="s">
        <v>113</v>
      </c>
      <c r="G25" s="48" t="s">
        <v>114</v>
      </c>
      <c r="H25" s="49">
        <v>30</v>
      </c>
      <c r="I25" s="50">
        <v>98.763000000000005</v>
      </c>
      <c r="J25" s="51">
        <v>1.889359</v>
      </c>
      <c r="K25" s="52">
        <v>99.856424657534248</v>
      </c>
    </row>
    <row r="26" spans="1:11" ht="25.5" customHeight="1" x14ac:dyDescent="0.25">
      <c r="A26" s="42" t="s">
        <v>15</v>
      </c>
      <c r="B26" s="43">
        <v>103074</v>
      </c>
      <c r="C26" s="44">
        <v>0</v>
      </c>
      <c r="D26" s="45">
        <v>1.3</v>
      </c>
      <c r="E26" s="46" t="s">
        <v>63</v>
      </c>
      <c r="F26" s="47" t="s">
        <v>113</v>
      </c>
      <c r="G26" s="48" t="s">
        <v>114</v>
      </c>
      <c r="H26" s="49">
        <v>9</v>
      </c>
      <c r="I26" s="50">
        <v>98.768000000000001</v>
      </c>
      <c r="J26" s="51">
        <v>1.8869530000000001</v>
      </c>
      <c r="K26" s="52">
        <v>99.861424657534243</v>
      </c>
    </row>
    <row r="27" spans="1:11" ht="25.5" customHeight="1" x14ac:dyDescent="0.25">
      <c r="A27" s="42" t="s">
        <v>15</v>
      </c>
      <c r="B27" s="43">
        <v>110252</v>
      </c>
      <c r="C27" s="44" t="s">
        <v>54</v>
      </c>
      <c r="D27" s="45">
        <v>0</v>
      </c>
      <c r="E27" s="46" t="s">
        <v>115</v>
      </c>
      <c r="F27" s="47" t="s">
        <v>116</v>
      </c>
      <c r="G27" s="48" t="s">
        <v>117</v>
      </c>
      <c r="H27" s="49">
        <v>22</v>
      </c>
      <c r="I27" s="50">
        <v>95.841999999999999</v>
      </c>
      <c r="J27" s="51">
        <v>1.91073</v>
      </c>
      <c r="K27" s="52">
        <v>95.841999999999999</v>
      </c>
    </row>
    <row r="28" spans="1:11" ht="25.5" customHeight="1" x14ac:dyDescent="0.25">
      <c r="A28" s="42" t="s">
        <v>15</v>
      </c>
      <c r="B28" s="43">
        <v>113506</v>
      </c>
      <c r="C28" s="44" t="s">
        <v>72</v>
      </c>
      <c r="D28" s="45">
        <v>5.625</v>
      </c>
      <c r="E28" s="46" t="s">
        <v>118</v>
      </c>
      <c r="F28" s="47" t="s">
        <v>119</v>
      </c>
      <c r="G28" s="48" t="s">
        <v>253</v>
      </c>
      <c r="H28" s="49">
        <v>17</v>
      </c>
      <c r="I28" s="50">
        <v>108.538</v>
      </c>
      <c r="J28" s="51">
        <v>1.9166810000000001</v>
      </c>
      <c r="K28" s="52">
        <v>112.02087671232877</v>
      </c>
    </row>
    <row r="29" spans="1:11" ht="25.5" customHeight="1" x14ac:dyDescent="0.25">
      <c r="A29" s="42" t="s">
        <v>15</v>
      </c>
      <c r="B29" s="43">
        <v>110244</v>
      </c>
      <c r="C29" s="44" t="s">
        <v>68</v>
      </c>
      <c r="D29" s="45">
        <v>0.5</v>
      </c>
      <c r="E29" s="46" t="s">
        <v>121</v>
      </c>
      <c r="F29" s="47" t="s">
        <v>122</v>
      </c>
      <c r="G29" s="48" t="s">
        <v>123</v>
      </c>
      <c r="H29" s="49">
        <v>28.5</v>
      </c>
      <c r="I29" s="50">
        <v>96.570999999999998</v>
      </c>
      <c r="J29" s="51">
        <v>1.9196849999999999</v>
      </c>
      <c r="K29" s="52">
        <v>96.823054794520544</v>
      </c>
    </row>
    <row r="30" spans="1:11" ht="25.5" customHeight="1" x14ac:dyDescent="0.25">
      <c r="A30" s="42" t="s">
        <v>15</v>
      </c>
      <c r="B30" s="43" t="s">
        <v>25</v>
      </c>
      <c r="C30" s="44" t="s">
        <v>68</v>
      </c>
      <c r="D30" s="45">
        <v>2.2000000000000002</v>
      </c>
      <c r="E30" s="46" t="s">
        <v>124</v>
      </c>
      <c r="F30" s="47" t="s">
        <v>125</v>
      </c>
      <c r="G30" s="48" t="s">
        <v>276</v>
      </c>
      <c r="H30" s="49">
        <v>25</v>
      </c>
      <c r="I30" s="50">
        <v>100.636</v>
      </c>
      <c r="J30" s="51">
        <v>1.949722</v>
      </c>
      <c r="K30" s="52">
        <v>101.40147945205479</v>
      </c>
    </row>
    <row r="31" spans="1:11" ht="25.5" customHeight="1" x14ac:dyDescent="0.25">
      <c r="A31" s="42" t="s">
        <v>15</v>
      </c>
      <c r="B31" s="43">
        <v>113508</v>
      </c>
      <c r="C31" s="44" t="s">
        <v>127</v>
      </c>
      <c r="D31" s="45">
        <v>4.75</v>
      </c>
      <c r="E31" s="46" t="s">
        <v>128</v>
      </c>
      <c r="F31" s="47" t="s">
        <v>129</v>
      </c>
      <c r="G31" s="48" t="s">
        <v>254</v>
      </c>
      <c r="H31" s="49">
        <v>13.75</v>
      </c>
      <c r="I31" s="50">
        <v>107.685</v>
      </c>
      <c r="J31" s="51">
        <v>1.973903</v>
      </c>
      <c r="K31" s="52">
        <v>108.27061643835617</v>
      </c>
    </row>
    <row r="32" spans="1:11" ht="25.5" customHeight="1" x14ac:dyDescent="0.25">
      <c r="A32" s="42" t="s">
        <v>15</v>
      </c>
      <c r="B32" s="43">
        <v>110245</v>
      </c>
      <c r="C32" s="44" t="s">
        <v>79</v>
      </c>
      <c r="D32" s="45">
        <v>0.25</v>
      </c>
      <c r="E32" s="46" t="s">
        <v>121</v>
      </c>
      <c r="F32" s="47" t="s">
        <v>131</v>
      </c>
      <c r="G32" s="48" t="s">
        <v>132</v>
      </c>
      <c r="H32" s="49">
        <v>28.5</v>
      </c>
      <c r="I32" s="50">
        <v>95.022999999999996</v>
      </c>
      <c r="J32" s="51">
        <v>1.9797099999999999</v>
      </c>
      <c r="K32" s="52">
        <v>95.025054794520543</v>
      </c>
    </row>
    <row r="33" spans="1:11" ht="25.5" customHeight="1" x14ac:dyDescent="0.25">
      <c r="A33" s="42" t="s">
        <v>15</v>
      </c>
      <c r="B33" s="43" t="s">
        <v>26</v>
      </c>
      <c r="C33" s="44" t="s">
        <v>58</v>
      </c>
      <c r="D33" s="45">
        <v>2.4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101.15</v>
      </c>
      <c r="J33" s="51">
        <v>2.0206979999999999</v>
      </c>
      <c r="K33" s="52">
        <v>103.14232876712329</v>
      </c>
    </row>
    <row r="34" spans="1:11" ht="25.5" customHeight="1" x14ac:dyDescent="0.25">
      <c r="A34" s="42" t="s">
        <v>15</v>
      </c>
      <c r="B34" s="43">
        <v>110255</v>
      </c>
      <c r="C34" s="44" t="s">
        <v>62</v>
      </c>
      <c r="D34" s="45">
        <v>0</v>
      </c>
      <c r="E34" s="46" t="s">
        <v>136</v>
      </c>
      <c r="F34" s="47" t="s">
        <v>137</v>
      </c>
      <c r="G34" s="48" t="s">
        <v>138</v>
      </c>
      <c r="H34" s="49">
        <v>27</v>
      </c>
      <c r="I34" s="50">
        <v>93.8</v>
      </c>
      <c r="J34" s="51">
        <v>1.9927319999999999</v>
      </c>
      <c r="K34" s="52">
        <v>93.8</v>
      </c>
    </row>
    <row r="35" spans="1:11" ht="25.5" customHeight="1" x14ac:dyDescent="0.25">
      <c r="A35" s="42" t="s">
        <v>15</v>
      </c>
      <c r="B35" s="43">
        <v>110246</v>
      </c>
      <c r="C35" s="44" t="s">
        <v>127</v>
      </c>
      <c r="D35" s="45">
        <v>0.25</v>
      </c>
      <c r="E35" s="46" t="s">
        <v>139</v>
      </c>
      <c r="F35" s="47" t="s">
        <v>140</v>
      </c>
      <c r="G35" s="48" t="s">
        <v>141</v>
      </c>
      <c r="H35" s="49">
        <v>29.5</v>
      </c>
      <c r="I35" s="50">
        <v>94.07</v>
      </c>
      <c r="J35" s="51">
        <v>2.023908</v>
      </c>
      <c r="K35" s="52">
        <v>94.196027397260167</v>
      </c>
    </row>
    <row r="36" spans="1:11" ht="25.5" customHeight="1" x14ac:dyDescent="0.25">
      <c r="A36" s="42" t="s">
        <v>15</v>
      </c>
      <c r="B36" s="43" t="s">
        <v>27</v>
      </c>
      <c r="C36" s="44" t="s">
        <v>62</v>
      </c>
      <c r="D36" s="45">
        <v>2.1</v>
      </c>
      <c r="E36" s="46" t="s">
        <v>142</v>
      </c>
      <c r="F36" s="47" t="s">
        <v>143</v>
      </c>
      <c r="G36" s="48" t="s">
        <v>274</v>
      </c>
      <c r="H36" s="49">
        <v>25</v>
      </c>
      <c r="I36" s="50">
        <v>100.07</v>
      </c>
      <c r="J36" s="51">
        <v>2.078471</v>
      </c>
      <c r="K36" s="52">
        <v>100.80643835616438</v>
      </c>
    </row>
    <row r="37" spans="1:11" ht="25.5" customHeight="1" x14ac:dyDescent="0.25">
      <c r="A37" s="42" t="s">
        <v>15</v>
      </c>
      <c r="B37" s="43" t="s">
        <v>28</v>
      </c>
      <c r="C37" s="44" t="s">
        <v>127</v>
      </c>
      <c r="D37" s="45">
        <v>2.1</v>
      </c>
      <c r="E37" s="46" t="s">
        <v>63</v>
      </c>
      <c r="F37" s="47" t="s">
        <v>143</v>
      </c>
      <c r="G37" s="48" t="s">
        <v>274</v>
      </c>
      <c r="H37" s="49">
        <v>6.5</v>
      </c>
      <c r="I37" s="50">
        <v>100.09</v>
      </c>
      <c r="J37" s="51">
        <v>2.0727310000000001</v>
      </c>
      <c r="K37" s="52">
        <v>100.82643835616439</v>
      </c>
    </row>
    <row r="38" spans="1:11" ht="25.5" customHeight="1" x14ac:dyDescent="0.25">
      <c r="A38" s="42" t="s">
        <v>15</v>
      </c>
      <c r="B38" s="43">
        <v>110247</v>
      </c>
      <c r="C38" s="44" t="s">
        <v>54</v>
      </c>
      <c r="D38" s="45">
        <v>0</v>
      </c>
      <c r="E38" s="46" t="s">
        <v>145</v>
      </c>
      <c r="F38" s="47" t="s">
        <v>146</v>
      </c>
      <c r="G38" s="48" t="s">
        <v>147</v>
      </c>
      <c r="H38" s="49">
        <v>29.5</v>
      </c>
      <c r="I38" s="50">
        <v>92.12</v>
      </c>
      <c r="J38" s="51">
        <v>2.0774629999999998</v>
      </c>
      <c r="K38" s="52">
        <v>92.12</v>
      </c>
    </row>
    <row r="39" spans="1:11" ht="25.5" customHeight="1" x14ac:dyDescent="0.25">
      <c r="A39" s="42" t="s">
        <v>15</v>
      </c>
      <c r="B39" s="43" t="s">
        <v>29</v>
      </c>
      <c r="C39" s="44" t="s">
        <v>86</v>
      </c>
      <c r="D39" s="45">
        <v>2.5</v>
      </c>
      <c r="E39" s="46" t="s">
        <v>148</v>
      </c>
      <c r="F39" s="47" t="s">
        <v>149</v>
      </c>
      <c r="G39" s="48" t="s">
        <v>271</v>
      </c>
      <c r="H39" s="49">
        <v>24</v>
      </c>
      <c r="I39" s="50">
        <v>101.43</v>
      </c>
      <c r="J39" s="51">
        <v>2.1347870000000002</v>
      </c>
      <c r="K39" s="52">
        <v>104.14073807919755</v>
      </c>
    </row>
    <row r="40" spans="1:11" ht="25.5" customHeight="1" x14ac:dyDescent="0.25">
      <c r="A40" s="42" t="s">
        <v>15</v>
      </c>
      <c r="B40" s="43">
        <v>110262</v>
      </c>
      <c r="C40" s="44" t="s">
        <v>50</v>
      </c>
      <c r="D40" s="45">
        <v>2.1</v>
      </c>
      <c r="E40" s="46" t="s">
        <v>151</v>
      </c>
      <c r="F40" s="47" t="s">
        <v>152</v>
      </c>
      <c r="G40" s="48" t="s">
        <v>153</v>
      </c>
      <c r="H40" s="49">
        <v>26</v>
      </c>
      <c r="I40" s="50">
        <v>99.83</v>
      </c>
      <c r="J40" s="51">
        <v>2.1413099999999998</v>
      </c>
      <c r="K40" s="52">
        <v>101.41794520547946</v>
      </c>
    </row>
    <row r="41" spans="1:11" ht="25.5" customHeight="1" x14ac:dyDescent="0.25">
      <c r="A41" s="42" t="s">
        <v>15</v>
      </c>
      <c r="B41" s="43">
        <v>113514</v>
      </c>
      <c r="C41" s="44" t="s">
        <v>54</v>
      </c>
      <c r="D41" s="45">
        <v>6.25</v>
      </c>
      <c r="E41" s="46" t="s">
        <v>154</v>
      </c>
      <c r="F41" s="47" t="s">
        <v>155</v>
      </c>
      <c r="G41" s="48" t="s">
        <v>255</v>
      </c>
      <c r="H41" s="49">
        <v>11.75</v>
      </c>
      <c r="I41" s="50">
        <v>117.05</v>
      </c>
      <c r="J41" s="51">
        <v>2.1287400000000001</v>
      </c>
      <c r="K41" s="52">
        <v>120.91986301369863</v>
      </c>
    </row>
    <row r="42" spans="1:11" ht="25.5" customHeight="1" x14ac:dyDescent="0.25">
      <c r="A42" s="42" t="s">
        <v>15</v>
      </c>
      <c r="B42" s="43">
        <v>110249</v>
      </c>
      <c r="C42" s="44" t="s">
        <v>72</v>
      </c>
      <c r="D42" s="45">
        <v>0</v>
      </c>
      <c r="E42" s="46" t="s">
        <v>115</v>
      </c>
      <c r="F42" s="47" t="s">
        <v>157</v>
      </c>
      <c r="G42" s="48" t="s">
        <v>158</v>
      </c>
      <c r="H42" s="49">
        <v>28</v>
      </c>
      <c r="I42" s="50">
        <v>90.93</v>
      </c>
      <c r="J42" s="51">
        <v>2.137346</v>
      </c>
      <c r="K42" s="52">
        <v>90.93</v>
      </c>
    </row>
    <row r="43" spans="1:11" ht="25.5" customHeight="1" x14ac:dyDescent="0.25">
      <c r="A43" s="42" t="s">
        <v>15</v>
      </c>
      <c r="B43" s="43">
        <v>103055</v>
      </c>
      <c r="C43" s="44" t="s">
        <v>72</v>
      </c>
      <c r="D43" s="45">
        <v>0.5</v>
      </c>
      <c r="E43" s="46" t="s">
        <v>159</v>
      </c>
      <c r="F43" s="47" t="s">
        <v>160</v>
      </c>
      <c r="G43" s="48" t="s">
        <v>161</v>
      </c>
      <c r="H43" s="49">
        <v>22.15</v>
      </c>
      <c r="I43" s="50">
        <v>99.79</v>
      </c>
      <c r="J43" s="51">
        <v>0.54571999999999998</v>
      </c>
      <c r="K43" s="52">
        <v>129.33584076986301</v>
      </c>
    </row>
    <row r="44" spans="1:11" ht="25.5" customHeight="1" x14ac:dyDescent="0.25">
      <c r="A44" s="42" t="s">
        <v>15</v>
      </c>
      <c r="B44" s="43" t="s">
        <v>30</v>
      </c>
      <c r="C44" s="44" t="s">
        <v>50</v>
      </c>
      <c r="D44" s="45">
        <v>2.4</v>
      </c>
      <c r="E44" s="46" t="s">
        <v>162</v>
      </c>
      <c r="F44" s="47" t="s">
        <v>163</v>
      </c>
      <c r="G44" s="48" t="s">
        <v>161</v>
      </c>
      <c r="H44" s="49">
        <v>32</v>
      </c>
      <c r="I44" s="50">
        <v>100.92</v>
      </c>
      <c r="J44" s="51">
        <v>2.1871550000000002</v>
      </c>
      <c r="K44" s="52">
        <v>102.32712328767124</v>
      </c>
    </row>
    <row r="45" spans="1:11" ht="25.5" customHeight="1" x14ac:dyDescent="0.25">
      <c r="A45" s="42" t="s">
        <v>15</v>
      </c>
      <c r="B45" s="43">
        <v>110250</v>
      </c>
      <c r="C45" s="44" t="s">
        <v>79</v>
      </c>
      <c r="D45" s="45">
        <v>0</v>
      </c>
      <c r="E45" s="46" t="s">
        <v>164</v>
      </c>
      <c r="F45" s="47" t="s">
        <v>165</v>
      </c>
      <c r="G45" s="48" t="s">
        <v>166</v>
      </c>
      <c r="H45" s="49">
        <v>33.5</v>
      </c>
      <c r="I45" s="50">
        <v>89.81</v>
      </c>
      <c r="J45" s="51">
        <v>2.176361</v>
      </c>
      <c r="K45" s="52">
        <v>89.81</v>
      </c>
    </row>
    <row r="46" spans="1:11" ht="25.5" customHeight="1" x14ac:dyDescent="0.25">
      <c r="A46" s="42" t="s">
        <v>15</v>
      </c>
      <c r="B46" s="43">
        <v>103070</v>
      </c>
      <c r="C46" s="44" t="s">
        <v>58</v>
      </c>
      <c r="D46" s="45">
        <v>0</v>
      </c>
      <c r="E46" s="46" t="s">
        <v>167</v>
      </c>
      <c r="F46" s="47" t="s">
        <v>165</v>
      </c>
      <c r="G46" s="48" t="s">
        <v>166</v>
      </c>
      <c r="H46" s="49">
        <v>11</v>
      </c>
      <c r="I46" s="50">
        <v>89.83</v>
      </c>
      <c r="J46" s="51">
        <v>2.1718030000000002</v>
      </c>
      <c r="K46" s="52">
        <v>89.83</v>
      </c>
    </row>
    <row r="47" spans="1:11" ht="25.5" customHeight="1" x14ac:dyDescent="0.25">
      <c r="A47" s="42" t="s">
        <v>15</v>
      </c>
      <c r="B47" s="43" t="s">
        <v>31</v>
      </c>
      <c r="C47" s="44" t="s">
        <v>72</v>
      </c>
      <c r="D47" s="45">
        <v>2.2000000000000002</v>
      </c>
      <c r="E47" s="46" t="s">
        <v>168</v>
      </c>
      <c r="F47" s="47" t="s">
        <v>169</v>
      </c>
      <c r="G47" s="48" t="s">
        <v>269</v>
      </c>
      <c r="H47" s="49">
        <v>9.5</v>
      </c>
      <c r="I47" s="50">
        <v>99.82</v>
      </c>
      <c r="J47" s="51">
        <v>2.2353779999999999</v>
      </c>
      <c r="K47" s="52">
        <v>100.05506849315059</v>
      </c>
    </row>
    <row r="48" spans="1:11" ht="25.5" customHeight="1" x14ac:dyDescent="0.25">
      <c r="A48" s="42" t="s">
        <v>15</v>
      </c>
      <c r="B48" s="43" t="s">
        <v>32</v>
      </c>
      <c r="C48" s="44" t="s">
        <v>62</v>
      </c>
      <c r="D48" s="45">
        <v>2.4</v>
      </c>
      <c r="E48" s="46" t="s">
        <v>171</v>
      </c>
      <c r="F48" s="47" t="s">
        <v>172</v>
      </c>
      <c r="G48" s="48" t="s">
        <v>173</v>
      </c>
      <c r="H48" s="49">
        <v>28</v>
      </c>
      <c r="I48" s="50">
        <v>100.79</v>
      </c>
      <c r="J48" s="51">
        <v>2.2376559999999999</v>
      </c>
      <c r="K48" s="52">
        <v>102.60479452054796</v>
      </c>
    </row>
    <row r="49" spans="1:11" ht="25.5" customHeight="1" x14ac:dyDescent="0.25">
      <c r="A49" s="42" t="s">
        <v>15</v>
      </c>
      <c r="B49" s="43">
        <v>113517</v>
      </c>
      <c r="C49" s="44" t="s">
        <v>62</v>
      </c>
      <c r="D49" s="45">
        <v>5.5</v>
      </c>
      <c r="E49" s="46" t="s">
        <v>154</v>
      </c>
      <c r="F49" s="47" t="s">
        <v>174</v>
      </c>
      <c r="G49" s="48" t="s">
        <v>256</v>
      </c>
      <c r="H49" s="49">
        <v>21.5</v>
      </c>
      <c r="I49" s="50">
        <v>116.26</v>
      </c>
      <c r="J49" s="51">
        <v>2.2543899999999999</v>
      </c>
      <c r="K49" s="52">
        <v>119.6654794520548</v>
      </c>
    </row>
    <row r="50" spans="1:11" ht="25.5" customHeight="1" x14ac:dyDescent="0.25">
      <c r="A50" s="42" t="s">
        <v>15</v>
      </c>
      <c r="B50" s="43">
        <v>110253</v>
      </c>
      <c r="C50" s="44" t="s">
        <v>64</v>
      </c>
      <c r="D50" s="45">
        <v>0</v>
      </c>
      <c r="E50" s="46" t="s">
        <v>136</v>
      </c>
      <c r="F50" s="47" t="s">
        <v>176</v>
      </c>
      <c r="G50" s="48" t="s">
        <v>177</v>
      </c>
      <c r="H50" s="49">
        <v>28</v>
      </c>
      <c r="I50" s="50">
        <v>88.6</v>
      </c>
      <c r="J50" s="51">
        <v>2.2267730000000001</v>
      </c>
      <c r="K50" s="52">
        <v>88.599999999999895</v>
      </c>
    </row>
    <row r="51" spans="1:11" ht="25.5" customHeight="1" x14ac:dyDescent="0.25">
      <c r="A51" s="42" t="s">
        <v>15</v>
      </c>
      <c r="B51" s="43">
        <v>110256</v>
      </c>
      <c r="C51" s="44" t="s">
        <v>86</v>
      </c>
      <c r="D51" s="45">
        <v>0</v>
      </c>
      <c r="E51" s="46" t="s">
        <v>178</v>
      </c>
      <c r="F51" s="47" t="s">
        <v>179</v>
      </c>
      <c r="G51" s="48" t="s">
        <v>180</v>
      </c>
      <c r="H51" s="49">
        <v>32</v>
      </c>
      <c r="I51" s="50">
        <v>87.38</v>
      </c>
      <c r="J51" s="51">
        <v>2.2770169999999998</v>
      </c>
      <c r="K51" s="52">
        <v>87.38</v>
      </c>
    </row>
    <row r="52" spans="1:11" ht="25.5" customHeight="1" x14ac:dyDescent="0.25">
      <c r="A52" s="42" t="s">
        <v>15</v>
      </c>
      <c r="B52" s="43">
        <v>103073</v>
      </c>
      <c r="C52" s="44" t="s">
        <v>50</v>
      </c>
      <c r="D52" s="45">
        <v>0</v>
      </c>
      <c r="E52" s="46" t="s">
        <v>181</v>
      </c>
      <c r="F52" s="47" t="s">
        <v>179</v>
      </c>
      <c r="G52" s="48" t="s">
        <v>180</v>
      </c>
      <c r="H52" s="49">
        <v>9</v>
      </c>
      <c r="I52" s="50">
        <v>87.45</v>
      </c>
      <c r="J52" s="51">
        <v>2.2633489999999998</v>
      </c>
      <c r="K52" s="52">
        <v>87.45</v>
      </c>
    </row>
    <row r="53" spans="1:11" ht="25.5" customHeight="1" x14ac:dyDescent="0.25">
      <c r="A53" s="42" t="s">
        <v>15</v>
      </c>
      <c r="B53" s="43">
        <v>110258</v>
      </c>
      <c r="C53" s="44" t="s">
        <v>68</v>
      </c>
      <c r="D53" s="45">
        <v>0</v>
      </c>
      <c r="E53" s="46" t="s">
        <v>151</v>
      </c>
      <c r="F53" s="47" t="s">
        <v>182</v>
      </c>
      <c r="G53" s="48" t="s">
        <v>183</v>
      </c>
      <c r="H53" s="49">
        <v>31</v>
      </c>
      <c r="I53" s="50">
        <v>86.05</v>
      </c>
      <c r="J53" s="51">
        <v>2.3398270000000001</v>
      </c>
      <c r="K53" s="52">
        <v>86.05</v>
      </c>
    </row>
    <row r="54" spans="1:11" ht="25.5" customHeight="1" x14ac:dyDescent="0.25">
      <c r="A54" s="42" t="s">
        <v>15</v>
      </c>
      <c r="B54" s="43">
        <v>110260</v>
      </c>
      <c r="C54" s="44" t="s">
        <v>62</v>
      </c>
      <c r="D54" s="45">
        <v>1.7</v>
      </c>
      <c r="E54" s="46" t="s">
        <v>151</v>
      </c>
      <c r="F54" s="47" t="s">
        <v>184</v>
      </c>
      <c r="G54" s="48" t="s">
        <v>185</v>
      </c>
      <c r="H54" s="49">
        <v>28</v>
      </c>
      <c r="I54" s="50">
        <v>95.64</v>
      </c>
      <c r="J54" s="51">
        <v>2.3843749999999999</v>
      </c>
      <c r="K54" s="52">
        <v>95.653972602739728</v>
      </c>
    </row>
    <row r="55" spans="1:11" ht="25.5" customHeight="1" x14ac:dyDescent="0.25">
      <c r="A55" s="42" t="s">
        <v>15</v>
      </c>
      <c r="B55" s="43" t="s">
        <v>33</v>
      </c>
      <c r="C55" s="44" t="s">
        <v>79</v>
      </c>
      <c r="D55" s="45">
        <v>2.2999999999999998</v>
      </c>
      <c r="E55" s="46" t="s">
        <v>171</v>
      </c>
      <c r="F55" s="47" t="s">
        <v>186</v>
      </c>
      <c r="G55" s="48" t="s">
        <v>187</v>
      </c>
      <c r="H55" s="49">
        <v>38.25</v>
      </c>
      <c r="I55" s="50">
        <v>99.02</v>
      </c>
      <c r="J55" s="51">
        <v>2.4436390000000001</v>
      </c>
      <c r="K55" s="52">
        <v>100.17945205479451</v>
      </c>
    </row>
    <row r="56" spans="1:11" ht="25.5" customHeight="1" x14ac:dyDescent="0.25">
      <c r="A56" s="42" t="s">
        <v>15</v>
      </c>
      <c r="B56" s="43" t="s">
        <v>34</v>
      </c>
      <c r="C56" s="44" t="s">
        <v>127</v>
      </c>
      <c r="D56" s="45">
        <v>2.2999999999999998</v>
      </c>
      <c r="E56" s="46" t="s">
        <v>188</v>
      </c>
      <c r="F56" s="47" t="s">
        <v>186</v>
      </c>
      <c r="G56" s="48" t="s">
        <v>187</v>
      </c>
      <c r="H56" s="49">
        <v>12</v>
      </c>
      <c r="I56" s="50">
        <v>99.07</v>
      </c>
      <c r="J56" s="51">
        <v>2.4362210000000002</v>
      </c>
      <c r="K56" s="52">
        <v>100.22945205479441</v>
      </c>
    </row>
    <row r="57" spans="1:11" ht="25.5" customHeight="1" x14ac:dyDescent="0.25">
      <c r="A57" s="42" t="s">
        <v>15</v>
      </c>
      <c r="B57" s="43">
        <v>103058</v>
      </c>
      <c r="C57" s="44" t="s">
        <v>54</v>
      </c>
      <c r="D57" s="45">
        <v>0.1</v>
      </c>
      <c r="E57" s="46" t="s">
        <v>189</v>
      </c>
      <c r="F57" s="47" t="s">
        <v>190</v>
      </c>
      <c r="G57" s="48" t="s">
        <v>191</v>
      </c>
      <c r="H57" s="49">
        <v>10.65</v>
      </c>
      <c r="I57" s="50">
        <v>95.58</v>
      </c>
      <c r="J57" s="51">
        <v>0.69469000000000003</v>
      </c>
      <c r="K57" s="52">
        <v>117.41333865205479</v>
      </c>
    </row>
    <row r="58" spans="1:11" ht="25.5" customHeight="1" x14ac:dyDescent="0.25">
      <c r="A58" s="42" t="s">
        <v>15</v>
      </c>
      <c r="B58" s="43" t="s">
        <v>35</v>
      </c>
      <c r="C58" s="44" t="s">
        <v>127</v>
      </c>
      <c r="D58" s="45">
        <v>2.6</v>
      </c>
      <c r="E58" s="46" t="s">
        <v>171</v>
      </c>
      <c r="F58" s="47" t="s">
        <v>192</v>
      </c>
      <c r="G58" s="48" t="s">
        <v>193</v>
      </c>
      <c r="H58" s="49">
        <v>30.5</v>
      </c>
      <c r="I58" s="50">
        <v>100.76</v>
      </c>
      <c r="J58" s="51">
        <v>2.4938980000000002</v>
      </c>
      <c r="K58" s="52">
        <v>100.78136986301371</v>
      </c>
    </row>
    <row r="59" spans="1:11" ht="25.5" customHeight="1" x14ac:dyDescent="0.25">
      <c r="A59" s="42" t="s">
        <v>15</v>
      </c>
      <c r="B59" s="43" t="s">
        <v>36</v>
      </c>
      <c r="C59" s="44" t="s">
        <v>54</v>
      </c>
      <c r="D59" s="45">
        <v>2.2000000000000002</v>
      </c>
      <c r="E59" s="46" t="s">
        <v>194</v>
      </c>
      <c r="F59" s="47" t="s">
        <v>195</v>
      </c>
      <c r="G59" s="48" t="s">
        <v>196</v>
      </c>
      <c r="H59" s="49">
        <v>35</v>
      </c>
      <c r="I59" s="50">
        <v>97.43</v>
      </c>
      <c r="J59" s="51">
        <v>2.5391970000000001</v>
      </c>
      <c r="K59" s="52">
        <v>98.539041095890411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197</v>
      </c>
      <c r="F60" s="47" t="s">
        <v>198</v>
      </c>
      <c r="G60" s="48" t="s">
        <v>257</v>
      </c>
      <c r="H60" s="49">
        <v>24.5</v>
      </c>
      <c r="I60" s="50">
        <v>117.44</v>
      </c>
      <c r="J60" s="51">
        <v>2.5308890000000002</v>
      </c>
      <c r="K60" s="52">
        <v>118.02561643835617</v>
      </c>
    </row>
    <row r="61" spans="1:11" ht="25.5" customHeight="1" x14ac:dyDescent="0.25">
      <c r="A61" s="42" t="s">
        <v>15</v>
      </c>
      <c r="B61" s="43" t="s">
        <v>37</v>
      </c>
      <c r="C61" s="44" t="s">
        <v>64</v>
      </c>
      <c r="D61" s="45">
        <v>2.6</v>
      </c>
      <c r="E61" s="46" t="s">
        <v>194</v>
      </c>
      <c r="F61" s="47" t="s">
        <v>200</v>
      </c>
      <c r="G61" s="48" t="s">
        <v>201</v>
      </c>
      <c r="H61" s="49">
        <v>35</v>
      </c>
      <c r="I61" s="50">
        <v>100.17</v>
      </c>
      <c r="J61" s="51">
        <v>2.5785420000000001</v>
      </c>
      <c r="K61" s="52">
        <v>100.1913698630137</v>
      </c>
    </row>
    <row r="62" spans="1:11" ht="25.5" customHeight="1" x14ac:dyDescent="0.25">
      <c r="A62" s="42" t="s">
        <v>15</v>
      </c>
      <c r="B62" s="43" t="s">
        <v>38</v>
      </c>
      <c r="C62" s="44" t="s">
        <v>72</v>
      </c>
      <c r="D62" s="45">
        <v>2.5</v>
      </c>
      <c r="E62" s="46" t="s">
        <v>202</v>
      </c>
      <c r="F62" s="47" t="s">
        <v>203</v>
      </c>
      <c r="G62" s="48" t="s">
        <v>204</v>
      </c>
      <c r="H62" s="49">
        <v>35</v>
      </c>
      <c r="I62" s="50">
        <v>99.01</v>
      </c>
      <c r="J62" s="51">
        <v>2.6177540000000001</v>
      </c>
      <c r="K62" s="52">
        <v>100.51617561194701</v>
      </c>
    </row>
    <row r="63" spans="1:11" ht="25.5" customHeight="1" x14ac:dyDescent="0.25">
      <c r="A63" s="42" t="s">
        <v>15</v>
      </c>
      <c r="B63" s="43" t="s">
        <v>39</v>
      </c>
      <c r="C63" s="44" t="s">
        <v>79</v>
      </c>
      <c r="D63" s="45">
        <v>2.5</v>
      </c>
      <c r="E63" s="46" t="s">
        <v>205</v>
      </c>
      <c r="F63" s="47" t="s">
        <v>203</v>
      </c>
      <c r="G63" s="48" t="s">
        <v>204</v>
      </c>
      <c r="H63" s="49">
        <v>4</v>
      </c>
      <c r="I63" s="50">
        <v>99.05</v>
      </c>
      <c r="J63" s="51">
        <v>2.6129169999999999</v>
      </c>
      <c r="K63" s="52">
        <v>100.556175611947</v>
      </c>
    </row>
    <row r="64" spans="1:11" ht="25.5" customHeight="1" x14ac:dyDescent="0.25">
      <c r="A64" s="42" t="s">
        <v>15</v>
      </c>
      <c r="B64" s="43">
        <v>110251</v>
      </c>
      <c r="C64" s="44" t="s">
        <v>127</v>
      </c>
      <c r="D64" s="45">
        <v>0</v>
      </c>
      <c r="E64" s="46" t="s">
        <v>115</v>
      </c>
      <c r="F64" s="47" t="s">
        <v>206</v>
      </c>
      <c r="G64" s="48" t="s">
        <v>207</v>
      </c>
      <c r="H64" s="49">
        <v>23.75</v>
      </c>
      <c r="I64" s="50">
        <v>77.41</v>
      </c>
      <c r="J64" s="51">
        <v>2.6638299999999999</v>
      </c>
      <c r="K64" s="52">
        <v>77.41</v>
      </c>
    </row>
    <row r="65" spans="1:11" ht="25.5" customHeight="1" x14ac:dyDescent="0.25">
      <c r="A65" s="42" t="s">
        <v>15</v>
      </c>
      <c r="B65" s="43" t="s">
        <v>40</v>
      </c>
      <c r="C65" s="44" t="s">
        <v>62</v>
      </c>
      <c r="D65" s="45">
        <v>2.6</v>
      </c>
      <c r="E65" s="46" t="s">
        <v>202</v>
      </c>
      <c r="F65" s="47" t="s">
        <v>208</v>
      </c>
      <c r="G65" s="48" t="s">
        <v>209</v>
      </c>
      <c r="H65" s="49">
        <v>16</v>
      </c>
      <c r="I65" s="50">
        <v>99.51</v>
      </c>
      <c r="J65" s="51">
        <v>2.6555619999999998</v>
      </c>
      <c r="K65" s="52">
        <v>99.830547945205481</v>
      </c>
    </row>
    <row r="66" spans="1:11" ht="25.5" customHeight="1" x14ac:dyDescent="0.25">
      <c r="A66" s="42" t="s">
        <v>15</v>
      </c>
      <c r="B66" s="43">
        <v>110254</v>
      </c>
      <c r="C66" s="44" t="s">
        <v>72</v>
      </c>
      <c r="D66" s="45">
        <v>0</v>
      </c>
      <c r="E66" s="46" t="s">
        <v>136</v>
      </c>
      <c r="F66" s="47" t="s">
        <v>210</v>
      </c>
      <c r="G66" s="48" t="s">
        <v>211</v>
      </c>
      <c r="H66" s="49">
        <v>27.25</v>
      </c>
      <c r="I66" s="50">
        <v>74.72</v>
      </c>
      <c r="J66" s="51">
        <v>2.7506500000000003</v>
      </c>
      <c r="K66" s="52">
        <v>74.72</v>
      </c>
    </row>
    <row r="67" spans="1:11" ht="25.5" customHeight="1" x14ac:dyDescent="0.25">
      <c r="A67" s="42" t="s">
        <v>15</v>
      </c>
      <c r="B67" s="43">
        <v>113527</v>
      </c>
      <c r="C67" s="44" t="s">
        <v>127</v>
      </c>
      <c r="D67" s="45">
        <v>4</v>
      </c>
      <c r="E67" s="46" t="s">
        <v>212</v>
      </c>
      <c r="F67" s="47" t="s">
        <v>213</v>
      </c>
      <c r="G67" s="48" t="s">
        <v>258</v>
      </c>
      <c r="H67" s="49">
        <v>28.25</v>
      </c>
      <c r="I67" s="50">
        <v>112.07</v>
      </c>
      <c r="J67" s="51">
        <v>2.7491719999999997</v>
      </c>
      <c r="K67" s="52">
        <v>114.54671232876711</v>
      </c>
    </row>
    <row r="68" spans="1:11" ht="25.5" customHeight="1" x14ac:dyDescent="0.25">
      <c r="A68" s="42" t="s">
        <v>15</v>
      </c>
      <c r="B68" s="43">
        <v>110259</v>
      </c>
      <c r="C68" s="44" t="s">
        <v>58</v>
      </c>
      <c r="D68" s="45">
        <v>1</v>
      </c>
      <c r="E68" s="46" t="s">
        <v>151</v>
      </c>
      <c r="F68" s="47" t="s">
        <v>215</v>
      </c>
      <c r="G68" s="48" t="s">
        <v>216</v>
      </c>
      <c r="H68" s="49">
        <v>31.25</v>
      </c>
      <c r="I68" s="50">
        <v>80.14</v>
      </c>
      <c r="J68" s="51">
        <v>2.8847369999999999</v>
      </c>
      <c r="K68" s="52">
        <v>80.400273972602747</v>
      </c>
    </row>
    <row r="69" spans="1:11" ht="25.5" customHeight="1" x14ac:dyDescent="0.25">
      <c r="A69" s="42" t="s">
        <v>15</v>
      </c>
      <c r="B69" s="43">
        <v>113532</v>
      </c>
      <c r="C69" s="44" t="s">
        <v>127</v>
      </c>
      <c r="D69" s="45">
        <v>4.25</v>
      </c>
      <c r="E69" s="46" t="s">
        <v>217</v>
      </c>
      <c r="F69" s="47" t="s">
        <v>218</v>
      </c>
      <c r="G69" s="48" t="s">
        <v>259</v>
      </c>
      <c r="H69" s="49">
        <v>19.25</v>
      </c>
      <c r="I69" s="50">
        <v>115.29</v>
      </c>
      <c r="J69" s="51">
        <v>2.8957410000000001</v>
      </c>
      <c r="K69" s="52">
        <v>115.81397260273974</v>
      </c>
    </row>
    <row r="70" spans="1:11" ht="25.5" customHeight="1" x14ac:dyDescent="0.25">
      <c r="A70" s="42" t="s">
        <v>15</v>
      </c>
      <c r="B70" s="43">
        <v>113536</v>
      </c>
      <c r="C70" s="44" t="s">
        <v>62</v>
      </c>
      <c r="D70" s="45">
        <v>4.75</v>
      </c>
      <c r="E70" s="46" t="s">
        <v>220</v>
      </c>
      <c r="F70" s="47" t="s">
        <v>221</v>
      </c>
      <c r="G70" s="48" t="s">
        <v>260</v>
      </c>
      <c r="H70" s="49">
        <v>22</v>
      </c>
      <c r="I70" s="50">
        <v>121.45</v>
      </c>
      <c r="J70" s="51">
        <v>2.9475540000000002</v>
      </c>
      <c r="K70" s="52">
        <v>122.03561643835617</v>
      </c>
    </row>
    <row r="71" spans="1:11" ht="25.5" customHeight="1" x14ac:dyDescent="0.25">
      <c r="A71" s="42" t="s">
        <v>15</v>
      </c>
      <c r="B71" s="43" t="s">
        <v>41</v>
      </c>
      <c r="C71" s="44" t="s">
        <v>72</v>
      </c>
      <c r="D71" s="45">
        <v>2.6</v>
      </c>
      <c r="E71" s="46" t="s">
        <v>194</v>
      </c>
      <c r="F71" s="47" t="s">
        <v>223</v>
      </c>
      <c r="G71" s="48" t="s">
        <v>224</v>
      </c>
      <c r="H71" s="49">
        <v>14.5</v>
      </c>
      <c r="I71" s="50">
        <v>94.91</v>
      </c>
      <c r="J71" s="51">
        <v>3.0101789999999999</v>
      </c>
      <c r="K71" s="52">
        <v>95.586712328767121</v>
      </c>
    </row>
    <row r="72" spans="1:11" ht="25.5" customHeight="1" x14ac:dyDescent="0.25">
      <c r="A72" s="42" t="s">
        <v>15</v>
      </c>
      <c r="B72" s="43">
        <v>113543</v>
      </c>
      <c r="C72" s="44" t="s">
        <v>50</v>
      </c>
      <c r="D72" s="45">
        <v>3.25</v>
      </c>
      <c r="E72" s="46" t="s">
        <v>225</v>
      </c>
      <c r="F72" s="47" t="s">
        <v>226</v>
      </c>
      <c r="G72" s="48" t="s">
        <v>261</v>
      </c>
      <c r="H72" s="49">
        <v>21</v>
      </c>
      <c r="I72" s="50">
        <v>102.98</v>
      </c>
      <c r="J72" s="51">
        <v>3.0215969999999999</v>
      </c>
      <c r="K72" s="52">
        <v>103.38068493150685</v>
      </c>
    </row>
    <row r="73" spans="1:11" ht="25.5" customHeight="1" x14ac:dyDescent="0.25">
      <c r="A73" s="42" t="s">
        <v>15</v>
      </c>
      <c r="B73" s="43">
        <v>113548</v>
      </c>
      <c r="C73" s="44" t="s">
        <v>64</v>
      </c>
      <c r="D73" s="45">
        <v>2.5</v>
      </c>
      <c r="E73" s="46" t="s">
        <v>228</v>
      </c>
      <c r="F73" s="47" t="s">
        <v>229</v>
      </c>
      <c r="G73" s="48" t="s">
        <v>262</v>
      </c>
      <c r="H73" s="49">
        <v>33.5</v>
      </c>
      <c r="I73" s="50">
        <v>91.94</v>
      </c>
      <c r="J73" s="51">
        <v>3.0685709999999999</v>
      </c>
      <c r="K73" s="52">
        <v>92.248219178082195</v>
      </c>
    </row>
    <row r="74" spans="1:11" ht="25.5" customHeight="1" x14ac:dyDescent="0.25">
      <c r="A74" s="42" t="s">
        <v>15</v>
      </c>
      <c r="B74" s="43">
        <v>103057</v>
      </c>
      <c r="C74" s="44" t="s">
        <v>127</v>
      </c>
      <c r="D74" s="45">
        <v>0.1</v>
      </c>
      <c r="E74" s="46" t="s">
        <v>231</v>
      </c>
      <c r="F74" s="47" t="s">
        <v>232</v>
      </c>
      <c r="G74" s="48" t="s">
        <v>233</v>
      </c>
      <c r="H74" s="49">
        <v>14.25</v>
      </c>
      <c r="I74" s="50">
        <v>80.16</v>
      </c>
      <c r="J74" s="51">
        <v>1.188842</v>
      </c>
      <c r="K74" s="52">
        <v>104.2629458</v>
      </c>
    </row>
    <row r="75" spans="1:11" ht="25.5" customHeight="1" x14ac:dyDescent="0.25">
      <c r="A75" s="42" t="s">
        <v>15</v>
      </c>
      <c r="B75" s="43">
        <v>110234</v>
      </c>
      <c r="C75" s="44" t="s">
        <v>64</v>
      </c>
      <c r="D75" s="45">
        <v>2.5</v>
      </c>
      <c r="E75" s="46" t="s">
        <v>234</v>
      </c>
      <c r="F75" s="47" t="s">
        <v>235</v>
      </c>
      <c r="G75" s="48" t="s">
        <v>236</v>
      </c>
      <c r="H75" s="49">
        <v>34.25</v>
      </c>
      <c r="I75" s="50">
        <v>90.82</v>
      </c>
      <c r="J75" s="51">
        <v>3.1015100000000002</v>
      </c>
      <c r="K75" s="52">
        <v>90.840547945205373</v>
      </c>
    </row>
    <row r="76" spans="1:11" ht="25.5" customHeight="1" x14ac:dyDescent="0.25">
      <c r="A76" s="42" t="s">
        <v>15</v>
      </c>
      <c r="B76" s="53">
        <v>110243</v>
      </c>
      <c r="C76" s="44" t="s">
        <v>50</v>
      </c>
      <c r="D76" s="45">
        <v>1.25</v>
      </c>
      <c r="E76" s="46" t="s">
        <v>94</v>
      </c>
      <c r="F76" s="47" t="s">
        <v>237</v>
      </c>
      <c r="G76" s="48" t="s">
        <v>238</v>
      </c>
      <c r="H76" s="49">
        <v>40</v>
      </c>
      <c r="I76" s="50">
        <v>69.55</v>
      </c>
      <c r="J76" s="51">
        <v>3.1267179999999999</v>
      </c>
      <c r="K76" s="52">
        <v>69.560273972602744</v>
      </c>
    </row>
    <row r="77" spans="1:11" ht="25.5" customHeight="1" x14ac:dyDescent="0.25">
      <c r="A77" s="42" t="s">
        <v>15</v>
      </c>
      <c r="B77" s="53">
        <v>110248</v>
      </c>
      <c r="C77" s="44" t="s">
        <v>64</v>
      </c>
      <c r="D77" s="45">
        <v>0</v>
      </c>
      <c r="E77" s="46" t="s">
        <v>139</v>
      </c>
      <c r="F77" s="47" t="s">
        <v>239</v>
      </c>
      <c r="G77" s="48" t="s">
        <v>240</v>
      </c>
      <c r="H77" s="49">
        <v>44.5</v>
      </c>
      <c r="I77" s="50">
        <v>46.07</v>
      </c>
      <c r="J77" s="51">
        <v>3.1496360000000001</v>
      </c>
      <c r="K77" s="52">
        <v>46.07</v>
      </c>
    </row>
    <row r="78" spans="1:11" ht="25.5" customHeight="1" x14ac:dyDescent="0.25">
      <c r="A78" s="42" t="s">
        <v>15</v>
      </c>
      <c r="B78" s="53">
        <v>103072</v>
      </c>
      <c r="C78" s="44" t="s">
        <v>86</v>
      </c>
      <c r="D78" s="45">
        <v>0</v>
      </c>
      <c r="E78" s="46" t="s">
        <v>181</v>
      </c>
      <c r="F78" s="47" t="s">
        <v>239</v>
      </c>
      <c r="G78" s="48" t="s">
        <v>240</v>
      </c>
      <c r="H78" s="49">
        <v>12.75</v>
      </c>
      <c r="I78" s="50">
        <v>46.22</v>
      </c>
      <c r="J78" s="51">
        <v>3.1362199999999998</v>
      </c>
      <c r="K78" s="52">
        <v>46.22</v>
      </c>
    </row>
    <row r="79" spans="1:11" ht="25.5" customHeight="1" x14ac:dyDescent="0.25">
      <c r="A79" s="42" t="s">
        <v>15</v>
      </c>
      <c r="B79" s="53">
        <v>110257</v>
      </c>
      <c r="C79" s="44" t="s">
        <v>50</v>
      </c>
      <c r="D79" s="45">
        <v>0</v>
      </c>
      <c r="E79" s="46" t="s">
        <v>136</v>
      </c>
      <c r="F79" s="47" t="s">
        <v>241</v>
      </c>
      <c r="G79" s="48" t="s">
        <v>242</v>
      </c>
      <c r="H79" s="49">
        <v>34.5</v>
      </c>
      <c r="I79" s="50">
        <v>43.33</v>
      </c>
      <c r="J79" s="51">
        <v>3.146944</v>
      </c>
      <c r="K79" s="52">
        <v>43.33</v>
      </c>
    </row>
    <row r="80" spans="1:11" ht="25.5" customHeight="1" x14ac:dyDescent="0.25">
      <c r="A80" s="42" t="s">
        <v>15</v>
      </c>
      <c r="B80" s="53">
        <v>110261</v>
      </c>
      <c r="C80" s="44" t="s">
        <v>86</v>
      </c>
      <c r="D80" s="45">
        <v>1.8</v>
      </c>
      <c r="E80" s="46" t="s">
        <v>151</v>
      </c>
      <c r="F80" s="47" t="s">
        <v>243</v>
      </c>
      <c r="G80" s="48" t="s">
        <v>244</v>
      </c>
      <c r="H80" s="49">
        <v>33.5</v>
      </c>
      <c r="I80" s="50">
        <v>74.790000000000006</v>
      </c>
      <c r="J80" s="51">
        <v>3.1722039999999998</v>
      </c>
      <c r="K80" s="52">
        <v>74.804794520547958</v>
      </c>
    </row>
    <row r="81" spans="1:16" ht="25.5" customHeight="1" x14ac:dyDescent="0.25">
      <c r="A81" s="42" t="s">
        <v>15</v>
      </c>
      <c r="B81" s="53">
        <v>103075</v>
      </c>
      <c r="C81" s="44" t="s">
        <v>79</v>
      </c>
      <c r="D81" s="45">
        <v>1.8</v>
      </c>
      <c r="E81" s="46" t="s">
        <v>188</v>
      </c>
      <c r="F81" s="47" t="s">
        <v>243</v>
      </c>
      <c r="G81" s="48" t="s">
        <v>244</v>
      </c>
      <c r="H81" s="49">
        <v>12</v>
      </c>
      <c r="I81" s="50">
        <v>74.92</v>
      </c>
      <c r="J81" s="51">
        <v>3.1637279999999999</v>
      </c>
      <c r="K81" s="52">
        <v>74.934794520547953</v>
      </c>
    </row>
    <row r="82" spans="1:16" ht="25.5" customHeight="1" x14ac:dyDescent="0.25">
      <c r="A82" s="42" t="s">
        <v>15</v>
      </c>
      <c r="B82" s="53" t="s">
        <v>42</v>
      </c>
      <c r="C82" s="44" t="s">
        <v>86</v>
      </c>
      <c r="D82" s="45">
        <v>2.5</v>
      </c>
      <c r="E82" s="46" t="s">
        <v>245</v>
      </c>
      <c r="F82" s="47" t="s">
        <v>246</v>
      </c>
      <c r="G82" s="48" t="s">
        <v>247</v>
      </c>
      <c r="H82" s="49">
        <v>25</v>
      </c>
      <c r="I82" s="50">
        <v>87.2</v>
      </c>
      <c r="J82" s="51">
        <v>3.1825809999999999</v>
      </c>
      <c r="K82" s="52">
        <v>87.220547945205482</v>
      </c>
    </row>
    <row r="83" spans="1:16" ht="25.5" customHeight="1" thickBot="1" x14ac:dyDescent="0.3">
      <c r="A83" s="54" t="s">
        <v>15</v>
      </c>
      <c r="B83" s="55" t="s">
        <v>43</v>
      </c>
      <c r="C83" s="56" t="s">
        <v>50</v>
      </c>
      <c r="D83" s="57">
        <v>2.9</v>
      </c>
      <c r="E83" s="58" t="s">
        <v>248</v>
      </c>
      <c r="F83" s="47" t="s">
        <v>249</v>
      </c>
      <c r="G83" s="48" t="s">
        <v>250</v>
      </c>
      <c r="H83" s="49">
        <v>13.5</v>
      </c>
      <c r="I83" s="50">
        <v>94.12</v>
      </c>
      <c r="J83" s="51">
        <v>3.1999170000000001</v>
      </c>
      <c r="K83" s="52">
        <v>95.383287671232878</v>
      </c>
    </row>
    <row r="84" spans="1:16" ht="25.15" customHeight="1" x14ac:dyDescent="0.25">
      <c r="A84" s="59" t="s">
        <v>44</v>
      </c>
      <c r="J84" s="8"/>
      <c r="K84" s="60"/>
    </row>
    <row r="85" spans="1:16" ht="25.5" customHeight="1" x14ac:dyDescent="0.25">
      <c r="A85" s="59" t="s">
        <v>45</v>
      </c>
    </row>
    <row r="86" spans="1:16" ht="25.5" customHeight="1" x14ac:dyDescent="0.25">
      <c r="A86" s="59" t="s">
        <v>46</v>
      </c>
      <c r="M86" s="61"/>
      <c r="O86" s="62"/>
      <c r="P86" s="63"/>
    </row>
    <row r="87" spans="1:16" ht="25.5" customHeight="1" x14ac:dyDescent="0.25">
      <c r="A87" s="59" t="s">
        <v>47</v>
      </c>
    </row>
    <row r="88" spans="1:16" ht="25.5" customHeight="1" x14ac:dyDescent="0.25">
      <c r="A88" s="59" t="s">
        <v>48</v>
      </c>
      <c r="H88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6CF42C-8FC6-4002-AFF1-613E547B6DCE}">
  <sheetPr>
    <pageSetUpPr fitToPage="1"/>
  </sheetPr>
  <dimension ref="A1:P88"/>
  <sheetViews>
    <sheetView zoomScale="70" zoomScaleNormal="70" workbookViewId="0">
      <selection activeCell="M13" sqref="M13"/>
    </sheetView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277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45884</v>
      </c>
      <c r="J4" s="40"/>
      <c r="K4" s="41" t="s">
        <v>3</v>
      </c>
      <c r="M4" s="9"/>
    </row>
    <row r="5" spans="1:14" ht="25.5" customHeight="1" x14ac:dyDescent="0.25">
      <c r="A5" s="42" t="s">
        <v>15</v>
      </c>
      <c r="B5" s="43" t="s">
        <v>16</v>
      </c>
      <c r="C5" s="44" t="s">
        <v>54</v>
      </c>
      <c r="D5" s="45">
        <v>3.1</v>
      </c>
      <c r="E5" s="46" t="s">
        <v>55</v>
      </c>
      <c r="F5" s="47" t="s">
        <v>56</v>
      </c>
      <c r="G5" s="48" t="s">
        <v>57</v>
      </c>
      <c r="H5" s="49">
        <v>17</v>
      </c>
      <c r="I5" s="50">
        <v>100.09</v>
      </c>
      <c r="J5" s="51">
        <v>1.965333</v>
      </c>
      <c r="K5" s="52">
        <v>102.92671232876712</v>
      </c>
    </row>
    <row r="6" spans="1:14" ht="25.15" customHeight="1" x14ac:dyDescent="0.25">
      <c r="A6" s="42" t="s">
        <v>15</v>
      </c>
      <c r="B6" s="43">
        <v>114182</v>
      </c>
      <c r="C6" s="44" t="s">
        <v>58</v>
      </c>
      <c r="D6" s="45">
        <v>0</v>
      </c>
      <c r="E6" s="46" t="s">
        <v>59</v>
      </c>
      <c r="F6" s="47" t="s">
        <v>60</v>
      </c>
      <c r="G6" s="48" t="s">
        <v>57</v>
      </c>
      <c r="H6" s="49">
        <v>27.5</v>
      </c>
      <c r="I6" s="50">
        <v>99.734999999999999</v>
      </c>
      <c r="J6" s="51">
        <v>1.8800189999999999</v>
      </c>
      <c r="K6" s="52">
        <v>99.734999999999999</v>
      </c>
    </row>
    <row r="7" spans="1:14" ht="25.15" customHeight="1" x14ac:dyDescent="0.25">
      <c r="A7" s="42" t="s">
        <v>15</v>
      </c>
      <c r="B7" s="43">
        <v>103071</v>
      </c>
      <c r="C7" s="44" t="s">
        <v>62</v>
      </c>
      <c r="D7" s="45">
        <v>0</v>
      </c>
      <c r="E7" s="46" t="s">
        <v>63</v>
      </c>
      <c r="F7" s="47" t="s">
        <v>60</v>
      </c>
      <c r="G7" s="48" t="s">
        <v>57</v>
      </c>
      <c r="H7" s="49">
        <v>8.5</v>
      </c>
      <c r="I7" s="50">
        <v>99.741</v>
      </c>
      <c r="J7" s="51">
        <v>1.837008</v>
      </c>
      <c r="K7" s="52">
        <v>99.741</v>
      </c>
    </row>
    <row r="8" spans="1:14" ht="24.6" customHeight="1" x14ac:dyDescent="0.25">
      <c r="A8" s="42" t="s">
        <v>15</v>
      </c>
      <c r="B8" s="43" t="s">
        <v>17</v>
      </c>
      <c r="C8" s="44" t="s">
        <v>64</v>
      </c>
      <c r="D8" s="45">
        <v>3.1</v>
      </c>
      <c r="E8" s="46" t="s">
        <v>65</v>
      </c>
      <c r="F8" s="47" t="s">
        <v>66</v>
      </c>
      <c r="G8" s="48" t="s">
        <v>273</v>
      </c>
      <c r="H8" s="49">
        <v>19</v>
      </c>
      <c r="I8" s="50">
        <v>100.354</v>
      </c>
      <c r="J8" s="51">
        <v>1.941425</v>
      </c>
      <c r="K8" s="52">
        <v>102.46879452054795</v>
      </c>
    </row>
    <row r="9" spans="1:14" ht="25.15" customHeight="1" x14ac:dyDescent="0.25">
      <c r="A9" s="42" t="s">
        <v>15</v>
      </c>
      <c r="B9" s="43">
        <v>110239</v>
      </c>
      <c r="C9" s="44" t="s">
        <v>68</v>
      </c>
      <c r="D9" s="45">
        <v>0.5</v>
      </c>
      <c r="E9" s="46" t="s">
        <v>69</v>
      </c>
      <c r="F9" s="47" t="s">
        <v>70</v>
      </c>
      <c r="G9" s="48" t="s">
        <v>71</v>
      </c>
      <c r="H9" s="49">
        <v>33.5</v>
      </c>
      <c r="I9" s="50">
        <v>99.344999999999999</v>
      </c>
      <c r="J9" s="51">
        <v>1.8441049999999999</v>
      </c>
      <c r="K9" s="52">
        <v>99.597054794520545</v>
      </c>
    </row>
    <row r="10" spans="1:14" ht="25.15" customHeight="1" x14ac:dyDescent="0.25">
      <c r="A10" s="42" t="s">
        <v>15</v>
      </c>
      <c r="B10" s="43" t="s">
        <v>18</v>
      </c>
      <c r="C10" s="44" t="s">
        <v>72</v>
      </c>
      <c r="D10" s="45">
        <v>2.5</v>
      </c>
      <c r="E10" s="46" t="s">
        <v>73</v>
      </c>
      <c r="F10" s="47" t="s">
        <v>74</v>
      </c>
      <c r="G10" s="48" t="s">
        <v>75</v>
      </c>
      <c r="H10" s="49">
        <v>19</v>
      </c>
      <c r="I10" s="50">
        <v>100.321</v>
      </c>
      <c r="J10" s="51">
        <v>1.9287640000000001</v>
      </c>
      <c r="K10" s="52">
        <v>101.36209589041096</v>
      </c>
    </row>
    <row r="11" spans="1:14" ht="25.5" customHeight="1" x14ac:dyDescent="0.25">
      <c r="A11" s="42" t="s">
        <v>15</v>
      </c>
      <c r="B11" s="43">
        <v>114183</v>
      </c>
      <c r="C11" s="44" t="s">
        <v>62</v>
      </c>
      <c r="D11" s="45">
        <v>0</v>
      </c>
      <c r="E11" s="46" t="s">
        <v>76</v>
      </c>
      <c r="F11" s="47" t="s">
        <v>77</v>
      </c>
      <c r="G11" s="48" t="s">
        <v>75</v>
      </c>
      <c r="H11" s="49">
        <v>28</v>
      </c>
      <c r="I11" s="50">
        <v>98.799000000000007</v>
      </c>
      <c r="J11" s="51">
        <v>1.902568</v>
      </c>
      <c r="K11" s="52">
        <v>98.799000000000007</v>
      </c>
    </row>
    <row r="12" spans="1:14" ht="25.5" customHeight="1" x14ac:dyDescent="0.25">
      <c r="A12" s="42" t="s">
        <v>15</v>
      </c>
      <c r="B12" s="43">
        <v>103056</v>
      </c>
      <c r="C12" s="44" t="s">
        <v>79</v>
      </c>
      <c r="D12" s="45">
        <v>0.1</v>
      </c>
      <c r="E12" s="46" t="s">
        <v>80</v>
      </c>
      <c r="F12" s="47" t="s">
        <v>81</v>
      </c>
      <c r="G12" s="48" t="s">
        <v>78</v>
      </c>
      <c r="H12" s="49">
        <v>19.2</v>
      </c>
      <c r="I12" s="50">
        <v>98.96</v>
      </c>
      <c r="J12" s="51">
        <v>1.7104439999999999</v>
      </c>
      <c r="K12" s="52">
        <v>127.7461355506848</v>
      </c>
    </row>
    <row r="13" spans="1:14" ht="25.5" customHeight="1" x14ac:dyDescent="0.25">
      <c r="A13" s="42" t="s">
        <v>15</v>
      </c>
      <c r="B13" s="43" t="s">
        <v>19</v>
      </c>
      <c r="C13" s="44" t="s">
        <v>62</v>
      </c>
      <c r="D13" s="45">
        <v>2.9</v>
      </c>
      <c r="E13" s="46" t="s">
        <v>73</v>
      </c>
      <c r="F13" s="47" t="s">
        <v>82</v>
      </c>
      <c r="G13" s="48" t="s">
        <v>83</v>
      </c>
      <c r="H13" s="49">
        <v>19</v>
      </c>
      <c r="I13" s="50">
        <v>100.803</v>
      </c>
      <c r="J13" s="51">
        <v>1.911049</v>
      </c>
      <c r="K13" s="52">
        <v>101.28765753424658</v>
      </c>
    </row>
    <row r="14" spans="1:14" ht="25.5" customHeight="1" x14ac:dyDescent="0.25">
      <c r="A14" s="42" t="s">
        <v>15</v>
      </c>
      <c r="B14" s="43">
        <v>110240</v>
      </c>
      <c r="C14" s="44" t="s">
        <v>58</v>
      </c>
      <c r="D14" s="45">
        <v>0</v>
      </c>
      <c r="E14" s="46" t="s">
        <v>69</v>
      </c>
      <c r="F14" s="47" t="s">
        <v>84</v>
      </c>
      <c r="G14" s="48" t="s">
        <v>85</v>
      </c>
      <c r="H14" s="49">
        <v>32.5</v>
      </c>
      <c r="I14" s="50">
        <v>98.182000000000002</v>
      </c>
      <c r="J14" s="51">
        <v>1.872371</v>
      </c>
      <c r="K14" s="52">
        <v>98.182000000000002</v>
      </c>
    </row>
    <row r="15" spans="1:14" ht="25.5" customHeight="1" x14ac:dyDescent="0.25">
      <c r="A15" s="42" t="s">
        <v>15</v>
      </c>
      <c r="B15" s="43" t="s">
        <v>20</v>
      </c>
      <c r="C15" s="44" t="s">
        <v>86</v>
      </c>
      <c r="D15" s="45">
        <v>2.7</v>
      </c>
      <c r="E15" s="46" t="s">
        <v>73</v>
      </c>
      <c r="F15" s="47" t="s">
        <v>87</v>
      </c>
      <c r="G15" s="48" t="s">
        <v>88</v>
      </c>
      <c r="H15" s="49">
        <v>19</v>
      </c>
      <c r="I15" s="50">
        <v>100.836</v>
      </c>
      <c r="J15" s="51">
        <v>1.907834</v>
      </c>
      <c r="K15" s="52">
        <v>103.71244284751853</v>
      </c>
    </row>
    <row r="16" spans="1:14" ht="25.5" customHeight="1" x14ac:dyDescent="0.25">
      <c r="A16" s="42" t="s">
        <v>15</v>
      </c>
      <c r="B16" s="43">
        <v>114184</v>
      </c>
      <c r="C16" s="44" t="s">
        <v>86</v>
      </c>
      <c r="D16" s="45">
        <v>0</v>
      </c>
      <c r="E16" s="46" t="s">
        <v>89</v>
      </c>
      <c r="F16" s="47" t="s">
        <v>90</v>
      </c>
      <c r="G16" s="48" t="s">
        <v>88</v>
      </c>
      <c r="H16" s="49">
        <v>24</v>
      </c>
      <c r="I16" s="50">
        <v>97.885999999999996</v>
      </c>
      <c r="J16" s="51">
        <v>1.892401</v>
      </c>
      <c r="K16" s="52">
        <v>97.885999999999996</v>
      </c>
    </row>
    <row r="17" spans="1:11" ht="25.5" customHeight="1" x14ac:dyDescent="0.25">
      <c r="A17" s="42" t="s">
        <v>15</v>
      </c>
      <c r="B17" s="43" t="s">
        <v>21</v>
      </c>
      <c r="C17" s="44" t="s">
        <v>50</v>
      </c>
      <c r="D17" s="45">
        <v>2</v>
      </c>
      <c r="E17" s="46" t="s">
        <v>73</v>
      </c>
      <c r="F17" s="47" t="s">
        <v>92</v>
      </c>
      <c r="G17" s="48" t="s">
        <v>267</v>
      </c>
      <c r="H17" s="49">
        <v>19</v>
      </c>
      <c r="I17" s="50">
        <v>100.111</v>
      </c>
      <c r="J17" s="51">
        <v>1.9090419999999999</v>
      </c>
      <c r="K17" s="52">
        <v>101.74317306684632</v>
      </c>
    </row>
    <row r="18" spans="1:11" ht="25.5" customHeight="1" x14ac:dyDescent="0.25">
      <c r="A18" s="42" t="s">
        <v>15</v>
      </c>
      <c r="B18" s="43">
        <v>110241</v>
      </c>
      <c r="C18" s="44" t="s">
        <v>62</v>
      </c>
      <c r="D18" s="45">
        <v>0.25</v>
      </c>
      <c r="E18" s="46" t="s">
        <v>94</v>
      </c>
      <c r="F18" s="47" t="s">
        <v>95</v>
      </c>
      <c r="G18" s="48" t="s">
        <v>96</v>
      </c>
      <c r="H18" s="49">
        <v>30.5</v>
      </c>
      <c r="I18" s="50">
        <v>97.614000000000004</v>
      </c>
      <c r="J18" s="51">
        <v>1.885173</v>
      </c>
      <c r="K18" s="52">
        <v>97.740027397260278</v>
      </c>
    </row>
    <row r="19" spans="1:11" ht="25.5" customHeight="1" x14ac:dyDescent="0.25">
      <c r="A19" s="42" t="s">
        <v>15</v>
      </c>
      <c r="B19" s="43" t="s">
        <v>22</v>
      </c>
      <c r="C19" s="44" t="s">
        <v>68</v>
      </c>
      <c r="D19" s="45">
        <v>2.2000000000000002</v>
      </c>
      <c r="E19" s="46" t="s">
        <v>97</v>
      </c>
      <c r="F19" s="47" t="s">
        <v>98</v>
      </c>
      <c r="G19" s="48" t="s">
        <v>96</v>
      </c>
      <c r="H19" s="49">
        <v>18.5</v>
      </c>
      <c r="I19" s="50">
        <v>100.42100000000001</v>
      </c>
      <c r="J19" s="51">
        <v>1.918239</v>
      </c>
      <c r="K19" s="52">
        <v>101.6264794520548</v>
      </c>
    </row>
    <row r="20" spans="1:11" ht="25.5" customHeight="1" x14ac:dyDescent="0.25">
      <c r="A20" s="42" t="s">
        <v>15</v>
      </c>
      <c r="B20" s="43">
        <v>114185</v>
      </c>
      <c r="C20" s="44" t="s">
        <v>64</v>
      </c>
      <c r="D20" s="45">
        <v>0</v>
      </c>
      <c r="E20" s="46" t="s">
        <v>100</v>
      </c>
      <c r="F20" s="47" t="s">
        <v>101</v>
      </c>
      <c r="G20" s="48" t="s">
        <v>102</v>
      </c>
      <c r="H20" s="49">
        <v>22</v>
      </c>
      <c r="I20" s="50">
        <v>96.923000000000002</v>
      </c>
      <c r="J20" s="51">
        <v>1.9034200000000001</v>
      </c>
      <c r="K20" s="52">
        <v>96.923000000000002</v>
      </c>
    </row>
    <row r="21" spans="1:11" ht="25.5" customHeight="1" x14ac:dyDescent="0.25">
      <c r="A21" s="42" t="s">
        <v>15</v>
      </c>
      <c r="B21" s="43" t="s">
        <v>23</v>
      </c>
      <c r="C21" s="44" t="s">
        <v>58</v>
      </c>
      <c r="D21" s="45">
        <v>1.7</v>
      </c>
      <c r="E21" s="46" t="s">
        <v>97</v>
      </c>
      <c r="F21" s="47" t="s">
        <v>103</v>
      </c>
      <c r="G21" s="48" t="s">
        <v>268</v>
      </c>
      <c r="H21" s="49">
        <v>18</v>
      </c>
      <c r="I21" s="50">
        <v>99.587000000000003</v>
      </c>
      <c r="J21" s="51">
        <v>1.9312749999999999</v>
      </c>
      <c r="K21" s="52">
        <v>100.12727397260274</v>
      </c>
    </row>
    <row r="22" spans="1:11" ht="25.5" customHeight="1" x14ac:dyDescent="0.25">
      <c r="A22" s="42" t="s">
        <v>15</v>
      </c>
      <c r="B22" s="43">
        <v>113504</v>
      </c>
      <c r="C22" s="44" t="s">
        <v>86</v>
      </c>
      <c r="D22" s="45">
        <v>6.5</v>
      </c>
      <c r="E22" s="46" t="s">
        <v>105</v>
      </c>
      <c r="F22" s="47" t="s">
        <v>106</v>
      </c>
      <c r="G22" s="48" t="s">
        <v>104</v>
      </c>
      <c r="H22" s="49">
        <v>13.75</v>
      </c>
      <c r="I22" s="50">
        <v>108.35</v>
      </c>
      <c r="J22" s="51">
        <v>1.917397</v>
      </c>
      <c r="K22" s="52">
        <v>109.1513698630137</v>
      </c>
    </row>
    <row r="23" spans="1:11" ht="25.5" customHeight="1" x14ac:dyDescent="0.25">
      <c r="A23" s="42" t="s">
        <v>15</v>
      </c>
      <c r="B23" s="43">
        <v>110242</v>
      </c>
      <c r="C23" s="44" t="s">
        <v>86</v>
      </c>
      <c r="D23" s="45">
        <v>0.5</v>
      </c>
      <c r="E23" s="46" t="s">
        <v>94</v>
      </c>
      <c r="F23" s="47" t="s">
        <v>108</v>
      </c>
      <c r="G23" s="48" t="s">
        <v>109</v>
      </c>
      <c r="H23" s="49">
        <v>32.5</v>
      </c>
      <c r="I23" s="50">
        <v>97.259</v>
      </c>
      <c r="J23" s="51">
        <v>1.9176419999999998</v>
      </c>
      <c r="K23" s="52">
        <v>97.263109589041093</v>
      </c>
    </row>
    <row r="24" spans="1:11" ht="25.5" customHeight="1" x14ac:dyDescent="0.25">
      <c r="A24" s="42" t="s">
        <v>15</v>
      </c>
      <c r="B24" s="43" t="s">
        <v>24</v>
      </c>
      <c r="C24" s="44" t="s">
        <v>62</v>
      </c>
      <c r="D24" s="45">
        <v>1.9</v>
      </c>
      <c r="E24" s="46" t="s">
        <v>97</v>
      </c>
      <c r="F24" s="47" t="s">
        <v>110</v>
      </c>
      <c r="G24" s="48" t="s">
        <v>111</v>
      </c>
      <c r="H24" s="49">
        <v>10</v>
      </c>
      <c r="I24" s="50">
        <v>99.906000000000006</v>
      </c>
      <c r="J24" s="51">
        <v>1.944137</v>
      </c>
      <c r="K24" s="52">
        <v>100.07257534246575</v>
      </c>
    </row>
    <row r="25" spans="1:11" ht="25.5" customHeight="1" x14ac:dyDescent="0.25">
      <c r="A25" s="42" t="s">
        <v>15</v>
      </c>
      <c r="B25" s="43">
        <v>114186</v>
      </c>
      <c r="C25" s="44">
        <v>9</v>
      </c>
      <c r="D25" s="45">
        <v>1.3</v>
      </c>
      <c r="E25" s="46" t="s">
        <v>112</v>
      </c>
      <c r="F25" s="47" t="s">
        <v>113</v>
      </c>
      <c r="G25" s="48" t="s">
        <v>114</v>
      </c>
      <c r="H25" s="49">
        <v>30</v>
      </c>
      <c r="I25" s="50">
        <v>98.710999999999999</v>
      </c>
      <c r="J25" s="51">
        <v>1.9151769999999999</v>
      </c>
      <c r="K25" s="52">
        <v>99.804424657534241</v>
      </c>
    </row>
    <row r="26" spans="1:11" ht="25.5" customHeight="1" x14ac:dyDescent="0.25">
      <c r="A26" s="42" t="s">
        <v>15</v>
      </c>
      <c r="B26" s="43">
        <v>103074</v>
      </c>
      <c r="C26" s="44">
        <v>0</v>
      </c>
      <c r="D26" s="45">
        <v>1.3</v>
      </c>
      <c r="E26" s="46" t="s">
        <v>63</v>
      </c>
      <c r="F26" s="47" t="s">
        <v>113</v>
      </c>
      <c r="G26" s="48" t="s">
        <v>114</v>
      </c>
      <c r="H26" s="49">
        <v>9</v>
      </c>
      <c r="I26" s="50">
        <v>98.718000000000004</v>
      </c>
      <c r="J26" s="51">
        <v>1.9118010000000001</v>
      </c>
      <c r="K26" s="52">
        <v>99.811424657534246</v>
      </c>
    </row>
    <row r="27" spans="1:11" ht="25.5" customHeight="1" x14ac:dyDescent="0.25">
      <c r="A27" s="42" t="s">
        <v>15</v>
      </c>
      <c r="B27" s="43">
        <v>110252</v>
      </c>
      <c r="C27" s="44" t="s">
        <v>54</v>
      </c>
      <c r="D27" s="45">
        <v>0</v>
      </c>
      <c r="E27" s="46" t="s">
        <v>115</v>
      </c>
      <c r="F27" s="47" t="s">
        <v>116</v>
      </c>
      <c r="G27" s="48" t="s">
        <v>117</v>
      </c>
      <c r="H27" s="49">
        <v>22</v>
      </c>
      <c r="I27" s="50">
        <v>95.796000000000006</v>
      </c>
      <c r="J27" s="51">
        <v>1.9349210000000001</v>
      </c>
      <c r="K27" s="52">
        <v>95.796000000000006</v>
      </c>
    </row>
    <row r="28" spans="1:11" ht="25.5" customHeight="1" x14ac:dyDescent="0.25">
      <c r="A28" s="42" t="s">
        <v>15</v>
      </c>
      <c r="B28" s="43">
        <v>113506</v>
      </c>
      <c r="C28" s="44" t="s">
        <v>72</v>
      </c>
      <c r="D28" s="45">
        <v>5.625</v>
      </c>
      <c r="E28" s="46" t="s">
        <v>118</v>
      </c>
      <c r="F28" s="47" t="s">
        <v>119</v>
      </c>
      <c r="G28" s="48" t="s">
        <v>253</v>
      </c>
      <c r="H28" s="49">
        <v>17</v>
      </c>
      <c r="I28" s="50">
        <v>108.449</v>
      </c>
      <c r="J28" s="51">
        <v>1.9491039999999999</v>
      </c>
      <c r="K28" s="52">
        <v>111.93187671232877</v>
      </c>
    </row>
    <row r="29" spans="1:11" ht="25.5" customHeight="1" x14ac:dyDescent="0.25">
      <c r="A29" s="42" t="s">
        <v>15</v>
      </c>
      <c r="B29" s="43">
        <v>110244</v>
      </c>
      <c r="C29" s="44" t="s">
        <v>68</v>
      </c>
      <c r="D29" s="45">
        <v>0.5</v>
      </c>
      <c r="E29" s="46" t="s">
        <v>121</v>
      </c>
      <c r="F29" s="47" t="s">
        <v>122</v>
      </c>
      <c r="G29" s="48" t="s">
        <v>123</v>
      </c>
      <c r="H29" s="49">
        <v>28.5</v>
      </c>
      <c r="I29" s="50">
        <v>96.494</v>
      </c>
      <c r="J29" s="51">
        <v>1.9539740000000001</v>
      </c>
      <c r="K29" s="52">
        <v>96.746054794520546</v>
      </c>
    </row>
    <row r="30" spans="1:11" ht="25.5" customHeight="1" x14ac:dyDescent="0.25">
      <c r="A30" s="42" t="s">
        <v>15</v>
      </c>
      <c r="B30" s="43" t="s">
        <v>25</v>
      </c>
      <c r="C30" s="44" t="s">
        <v>68</v>
      </c>
      <c r="D30" s="45">
        <v>2.2000000000000002</v>
      </c>
      <c r="E30" s="46" t="s">
        <v>124</v>
      </c>
      <c r="F30" s="47" t="s">
        <v>125</v>
      </c>
      <c r="G30" s="48" t="s">
        <v>276</v>
      </c>
      <c r="H30" s="49">
        <v>25</v>
      </c>
      <c r="I30" s="50">
        <v>100.544</v>
      </c>
      <c r="J30" s="51">
        <v>1.9852609999999999</v>
      </c>
      <c r="K30" s="52">
        <v>101.30947945205479</v>
      </c>
    </row>
    <row r="31" spans="1:11" ht="25.5" customHeight="1" x14ac:dyDescent="0.25">
      <c r="A31" s="42" t="s">
        <v>15</v>
      </c>
      <c r="B31" s="43">
        <v>113508</v>
      </c>
      <c r="C31" s="44" t="s">
        <v>127</v>
      </c>
      <c r="D31" s="45">
        <v>4.75</v>
      </c>
      <c r="E31" s="46" t="s">
        <v>128</v>
      </c>
      <c r="F31" s="47" t="s">
        <v>129</v>
      </c>
      <c r="G31" s="48" t="s">
        <v>254</v>
      </c>
      <c r="H31" s="49">
        <v>13.75</v>
      </c>
      <c r="I31" s="50">
        <v>107.568</v>
      </c>
      <c r="J31" s="51">
        <v>2.01159</v>
      </c>
      <c r="K31" s="52">
        <v>108.15361643835617</v>
      </c>
    </row>
    <row r="32" spans="1:11" ht="25.5" customHeight="1" x14ac:dyDescent="0.25">
      <c r="A32" s="42" t="s">
        <v>15</v>
      </c>
      <c r="B32" s="43">
        <v>110245</v>
      </c>
      <c r="C32" s="44" t="s">
        <v>79</v>
      </c>
      <c r="D32" s="45">
        <v>0.25</v>
      </c>
      <c r="E32" s="46" t="s">
        <v>121</v>
      </c>
      <c r="F32" s="47" t="s">
        <v>131</v>
      </c>
      <c r="G32" s="48" t="s">
        <v>132</v>
      </c>
      <c r="H32" s="49">
        <v>28.5</v>
      </c>
      <c r="I32" s="50">
        <v>94.918999999999997</v>
      </c>
      <c r="J32" s="51">
        <v>2.0187650000000001</v>
      </c>
      <c r="K32" s="52">
        <v>94.921054794520543</v>
      </c>
    </row>
    <row r="33" spans="1:11" ht="25.5" customHeight="1" x14ac:dyDescent="0.25">
      <c r="A33" s="42" t="s">
        <v>15</v>
      </c>
      <c r="B33" s="43" t="s">
        <v>26</v>
      </c>
      <c r="C33" s="44" t="s">
        <v>58</v>
      </c>
      <c r="D33" s="45">
        <v>2.4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101.03</v>
      </c>
      <c r="J33" s="51">
        <v>2.0596009999999998</v>
      </c>
      <c r="K33" s="52">
        <v>103.02232876712328</v>
      </c>
    </row>
    <row r="34" spans="1:11" ht="25.5" customHeight="1" x14ac:dyDescent="0.25">
      <c r="A34" s="42" t="s">
        <v>15</v>
      </c>
      <c r="B34" s="43">
        <v>110255</v>
      </c>
      <c r="C34" s="44" t="s">
        <v>62</v>
      </c>
      <c r="D34" s="45">
        <v>0</v>
      </c>
      <c r="E34" s="46" t="s">
        <v>136</v>
      </c>
      <c r="F34" s="47" t="s">
        <v>137</v>
      </c>
      <c r="G34" s="48" t="s">
        <v>138</v>
      </c>
      <c r="H34" s="49">
        <v>27</v>
      </c>
      <c r="I34" s="50">
        <v>93.68</v>
      </c>
      <c r="J34" s="51">
        <v>2.034726</v>
      </c>
      <c r="K34" s="52">
        <v>93.68</v>
      </c>
    </row>
    <row r="35" spans="1:11" ht="25.5" customHeight="1" x14ac:dyDescent="0.25">
      <c r="A35" s="42" t="s">
        <v>15</v>
      </c>
      <c r="B35" s="43">
        <v>110246</v>
      </c>
      <c r="C35" s="44" t="s">
        <v>127</v>
      </c>
      <c r="D35" s="45">
        <v>0.25</v>
      </c>
      <c r="E35" s="46" t="s">
        <v>139</v>
      </c>
      <c r="F35" s="47" t="s">
        <v>140</v>
      </c>
      <c r="G35" s="48" t="s">
        <v>141</v>
      </c>
      <c r="H35" s="49">
        <v>29.5</v>
      </c>
      <c r="I35" s="50">
        <v>93.93</v>
      </c>
      <c r="J35" s="51">
        <v>2.0689500000000001</v>
      </c>
      <c r="K35" s="52">
        <v>94.05602739726028</v>
      </c>
    </row>
    <row r="36" spans="1:11" ht="25.5" customHeight="1" x14ac:dyDescent="0.25">
      <c r="A36" s="42" t="s">
        <v>15</v>
      </c>
      <c r="B36" s="43" t="s">
        <v>27</v>
      </c>
      <c r="C36" s="44" t="s">
        <v>62</v>
      </c>
      <c r="D36" s="45">
        <v>2.1</v>
      </c>
      <c r="E36" s="46" t="s">
        <v>142</v>
      </c>
      <c r="F36" s="47" t="s">
        <v>143</v>
      </c>
      <c r="G36" s="48" t="s">
        <v>274</v>
      </c>
      <c r="H36" s="49">
        <v>25</v>
      </c>
      <c r="I36" s="50">
        <v>99.91</v>
      </c>
      <c r="J36" s="51">
        <v>2.12446</v>
      </c>
      <c r="K36" s="52">
        <v>100.64643835616438</v>
      </c>
    </row>
    <row r="37" spans="1:11" ht="25.5" customHeight="1" x14ac:dyDescent="0.25">
      <c r="A37" s="42" t="s">
        <v>15</v>
      </c>
      <c r="B37" s="43" t="s">
        <v>28</v>
      </c>
      <c r="C37" s="44" t="s">
        <v>127</v>
      </c>
      <c r="D37" s="45">
        <v>2.1</v>
      </c>
      <c r="E37" s="46" t="s">
        <v>63</v>
      </c>
      <c r="F37" s="47" t="s">
        <v>143</v>
      </c>
      <c r="G37" s="48" t="s">
        <v>274</v>
      </c>
      <c r="H37" s="49">
        <v>6.5</v>
      </c>
      <c r="I37" s="50">
        <v>99.94</v>
      </c>
      <c r="J37" s="51">
        <v>2.1158260000000002</v>
      </c>
      <c r="K37" s="52">
        <v>100.67643835616438</v>
      </c>
    </row>
    <row r="38" spans="1:11" ht="25.5" customHeight="1" x14ac:dyDescent="0.25">
      <c r="A38" s="42" t="s">
        <v>15</v>
      </c>
      <c r="B38" s="43">
        <v>110247</v>
      </c>
      <c r="C38" s="44" t="s">
        <v>54</v>
      </c>
      <c r="D38" s="45">
        <v>0</v>
      </c>
      <c r="E38" s="46" t="s">
        <v>145</v>
      </c>
      <c r="F38" s="47" t="s">
        <v>146</v>
      </c>
      <c r="G38" s="48" t="s">
        <v>147</v>
      </c>
      <c r="H38" s="49">
        <v>29.5</v>
      </c>
      <c r="I38" s="50">
        <v>91.94</v>
      </c>
      <c r="J38" s="51">
        <v>2.1289669999999998</v>
      </c>
      <c r="K38" s="52">
        <v>91.94</v>
      </c>
    </row>
    <row r="39" spans="1:11" ht="25.5" customHeight="1" x14ac:dyDescent="0.25">
      <c r="A39" s="42" t="s">
        <v>15</v>
      </c>
      <c r="B39" s="43" t="s">
        <v>29</v>
      </c>
      <c r="C39" s="44" t="s">
        <v>86</v>
      </c>
      <c r="D39" s="45">
        <v>2.5</v>
      </c>
      <c r="E39" s="46" t="s">
        <v>148</v>
      </c>
      <c r="F39" s="47" t="s">
        <v>149</v>
      </c>
      <c r="G39" s="48" t="s">
        <v>271</v>
      </c>
      <c r="H39" s="49">
        <v>24</v>
      </c>
      <c r="I39" s="50">
        <v>101.22</v>
      </c>
      <c r="J39" s="51">
        <v>2.1876099999999998</v>
      </c>
      <c r="K39" s="52">
        <v>103.93073807919754</v>
      </c>
    </row>
    <row r="40" spans="1:11" ht="25.5" customHeight="1" x14ac:dyDescent="0.25">
      <c r="A40" s="42" t="s">
        <v>15</v>
      </c>
      <c r="B40" s="43">
        <v>110262</v>
      </c>
      <c r="C40" s="44" t="s">
        <v>50</v>
      </c>
      <c r="D40" s="45">
        <v>2.1</v>
      </c>
      <c r="E40" s="46" t="s">
        <v>151</v>
      </c>
      <c r="F40" s="47" t="s">
        <v>152</v>
      </c>
      <c r="G40" s="48" t="s">
        <v>153</v>
      </c>
      <c r="H40" s="49">
        <v>26</v>
      </c>
      <c r="I40" s="50">
        <v>99.61</v>
      </c>
      <c r="J40" s="51">
        <v>2.196269</v>
      </c>
      <c r="K40" s="52">
        <v>101.19794520547946</v>
      </c>
    </row>
    <row r="41" spans="1:11" ht="25.5" customHeight="1" x14ac:dyDescent="0.25">
      <c r="A41" s="42" t="s">
        <v>15</v>
      </c>
      <c r="B41" s="43">
        <v>113514</v>
      </c>
      <c r="C41" s="44" t="s">
        <v>54</v>
      </c>
      <c r="D41" s="45">
        <v>6.25</v>
      </c>
      <c r="E41" s="46" t="s">
        <v>154</v>
      </c>
      <c r="F41" s="47" t="s">
        <v>155</v>
      </c>
      <c r="G41" s="48" t="s">
        <v>255</v>
      </c>
      <c r="H41" s="49">
        <v>11.75</v>
      </c>
      <c r="I41" s="50">
        <v>116.79</v>
      </c>
      <c r="J41" s="51">
        <v>2.1832579999999999</v>
      </c>
      <c r="K41" s="52">
        <v>120.65986301369864</v>
      </c>
    </row>
    <row r="42" spans="1:11" ht="25.5" customHeight="1" x14ac:dyDescent="0.25">
      <c r="A42" s="42" t="s">
        <v>15</v>
      </c>
      <c r="B42" s="43">
        <v>110249</v>
      </c>
      <c r="C42" s="44" t="s">
        <v>72</v>
      </c>
      <c r="D42" s="45">
        <v>0</v>
      </c>
      <c r="E42" s="46" t="s">
        <v>115</v>
      </c>
      <c r="F42" s="47" t="s">
        <v>157</v>
      </c>
      <c r="G42" s="48" t="s">
        <v>158</v>
      </c>
      <c r="H42" s="49">
        <v>28</v>
      </c>
      <c r="I42" s="50">
        <v>90.7</v>
      </c>
      <c r="J42" s="51">
        <v>2.1962510000000002</v>
      </c>
      <c r="K42" s="52">
        <v>90.7</v>
      </c>
    </row>
    <row r="43" spans="1:11" ht="25.5" customHeight="1" x14ac:dyDescent="0.25">
      <c r="A43" s="42" t="s">
        <v>15</v>
      </c>
      <c r="B43" s="43">
        <v>103055</v>
      </c>
      <c r="C43" s="44" t="s">
        <v>72</v>
      </c>
      <c r="D43" s="45">
        <v>0.5</v>
      </c>
      <c r="E43" s="46" t="s">
        <v>159</v>
      </c>
      <c r="F43" s="47" t="s">
        <v>160</v>
      </c>
      <c r="G43" s="48" t="s">
        <v>161</v>
      </c>
      <c r="H43" s="49">
        <v>22.15</v>
      </c>
      <c r="I43" s="50">
        <v>99.53</v>
      </c>
      <c r="J43" s="51">
        <v>0.60262400000000005</v>
      </c>
      <c r="K43" s="52">
        <v>128.999437169863</v>
      </c>
    </row>
    <row r="44" spans="1:11" ht="25.5" customHeight="1" x14ac:dyDescent="0.25">
      <c r="A44" s="42" t="s">
        <v>15</v>
      </c>
      <c r="B44" s="43" t="s">
        <v>30</v>
      </c>
      <c r="C44" s="44" t="s">
        <v>50</v>
      </c>
      <c r="D44" s="45">
        <v>2.4</v>
      </c>
      <c r="E44" s="46" t="s">
        <v>162</v>
      </c>
      <c r="F44" s="47" t="s">
        <v>163</v>
      </c>
      <c r="G44" s="48" t="s">
        <v>161</v>
      </c>
      <c r="H44" s="49">
        <v>32</v>
      </c>
      <c r="I44" s="50">
        <v>100.66</v>
      </c>
      <c r="J44" s="51">
        <v>2.2459609999999999</v>
      </c>
      <c r="K44" s="52">
        <v>102.06712328767122</v>
      </c>
    </row>
    <row r="45" spans="1:11" ht="25.5" customHeight="1" x14ac:dyDescent="0.25">
      <c r="A45" s="42" t="s">
        <v>15</v>
      </c>
      <c r="B45" s="43">
        <v>110250</v>
      </c>
      <c r="C45" s="44" t="s">
        <v>79</v>
      </c>
      <c r="D45" s="45">
        <v>0</v>
      </c>
      <c r="E45" s="46" t="s">
        <v>164</v>
      </c>
      <c r="F45" s="47" t="s">
        <v>165</v>
      </c>
      <c r="G45" s="48" t="s">
        <v>166</v>
      </c>
      <c r="H45" s="49">
        <v>33.5</v>
      </c>
      <c r="I45" s="50">
        <v>89.54</v>
      </c>
      <c r="J45" s="51">
        <v>2.239252</v>
      </c>
      <c r="K45" s="52">
        <v>89.54</v>
      </c>
    </row>
    <row r="46" spans="1:11" ht="25.5" customHeight="1" x14ac:dyDescent="0.25">
      <c r="A46" s="42" t="s">
        <v>15</v>
      </c>
      <c r="B46" s="43">
        <v>103070</v>
      </c>
      <c r="C46" s="44" t="s">
        <v>58</v>
      </c>
      <c r="D46" s="45">
        <v>0</v>
      </c>
      <c r="E46" s="46" t="s">
        <v>167</v>
      </c>
      <c r="F46" s="47" t="s">
        <v>165</v>
      </c>
      <c r="G46" s="48" t="s">
        <v>166</v>
      </c>
      <c r="H46" s="49">
        <v>11</v>
      </c>
      <c r="I46" s="50">
        <v>89.58</v>
      </c>
      <c r="J46" s="51">
        <v>2.2300990000000001</v>
      </c>
      <c r="K46" s="52">
        <v>89.58</v>
      </c>
    </row>
    <row r="47" spans="1:11" ht="25.5" customHeight="1" x14ac:dyDescent="0.25">
      <c r="A47" s="42" t="s">
        <v>15</v>
      </c>
      <c r="B47" s="43" t="s">
        <v>31</v>
      </c>
      <c r="C47" s="44" t="s">
        <v>72</v>
      </c>
      <c r="D47" s="45">
        <v>2.2000000000000002</v>
      </c>
      <c r="E47" s="46" t="s">
        <v>168</v>
      </c>
      <c r="F47" s="47" t="s">
        <v>169</v>
      </c>
      <c r="G47" s="48" t="s">
        <v>269</v>
      </c>
      <c r="H47" s="49">
        <v>9.5</v>
      </c>
      <c r="I47" s="50">
        <v>99.53</v>
      </c>
      <c r="J47" s="51">
        <v>2.2958259999999999</v>
      </c>
      <c r="K47" s="52">
        <v>99.765068493150693</v>
      </c>
    </row>
    <row r="48" spans="1:11" ht="25.5" customHeight="1" x14ac:dyDescent="0.25">
      <c r="A48" s="42" t="s">
        <v>15</v>
      </c>
      <c r="B48" s="43" t="s">
        <v>32</v>
      </c>
      <c r="C48" s="44" t="s">
        <v>62</v>
      </c>
      <c r="D48" s="45">
        <v>2.4</v>
      </c>
      <c r="E48" s="46" t="s">
        <v>171</v>
      </c>
      <c r="F48" s="47" t="s">
        <v>172</v>
      </c>
      <c r="G48" s="48" t="s">
        <v>173</v>
      </c>
      <c r="H48" s="49">
        <v>28</v>
      </c>
      <c r="I48" s="50">
        <v>100.48</v>
      </c>
      <c r="J48" s="51">
        <v>2.3007110000000002</v>
      </c>
      <c r="K48" s="52">
        <v>102.29479452054795</v>
      </c>
    </row>
    <row r="49" spans="1:11" ht="25.5" customHeight="1" x14ac:dyDescent="0.25">
      <c r="A49" s="42" t="s">
        <v>15</v>
      </c>
      <c r="B49" s="43">
        <v>113517</v>
      </c>
      <c r="C49" s="44" t="s">
        <v>62</v>
      </c>
      <c r="D49" s="45">
        <v>5.5</v>
      </c>
      <c r="E49" s="46" t="s">
        <v>154</v>
      </c>
      <c r="F49" s="47" t="s">
        <v>174</v>
      </c>
      <c r="G49" s="48" t="s">
        <v>256</v>
      </c>
      <c r="H49" s="49">
        <v>21.5</v>
      </c>
      <c r="I49" s="50">
        <v>115.91</v>
      </c>
      <c r="J49" s="51">
        <v>2.3165369999999998</v>
      </c>
      <c r="K49" s="52">
        <v>119.31547945205479</v>
      </c>
    </row>
    <row r="50" spans="1:11" ht="25.5" customHeight="1" x14ac:dyDescent="0.25">
      <c r="A50" s="42" t="s">
        <v>15</v>
      </c>
      <c r="B50" s="43">
        <v>110253</v>
      </c>
      <c r="C50" s="44" t="s">
        <v>64</v>
      </c>
      <c r="D50" s="45">
        <v>0</v>
      </c>
      <c r="E50" s="46" t="s">
        <v>136</v>
      </c>
      <c r="F50" s="47" t="s">
        <v>176</v>
      </c>
      <c r="G50" s="48" t="s">
        <v>177</v>
      </c>
      <c r="H50" s="49">
        <v>28</v>
      </c>
      <c r="I50" s="50">
        <v>88.29</v>
      </c>
      <c r="J50" s="51">
        <v>2.293145</v>
      </c>
      <c r="K50" s="52">
        <v>88.29</v>
      </c>
    </row>
    <row r="51" spans="1:11" ht="25.5" customHeight="1" x14ac:dyDescent="0.25">
      <c r="A51" s="42" t="s">
        <v>15</v>
      </c>
      <c r="B51" s="43">
        <v>110256</v>
      </c>
      <c r="C51" s="44" t="s">
        <v>86</v>
      </c>
      <c r="D51" s="45">
        <v>0</v>
      </c>
      <c r="E51" s="46" t="s">
        <v>178</v>
      </c>
      <c r="F51" s="47" t="s">
        <v>179</v>
      </c>
      <c r="G51" s="48" t="s">
        <v>180</v>
      </c>
      <c r="H51" s="49">
        <v>32</v>
      </c>
      <c r="I51" s="50">
        <v>87.04</v>
      </c>
      <c r="J51" s="51">
        <v>2.3446720000000001</v>
      </c>
      <c r="K51" s="52">
        <v>87.04</v>
      </c>
    </row>
    <row r="52" spans="1:11" ht="25.5" customHeight="1" x14ac:dyDescent="0.25">
      <c r="A52" s="42" t="s">
        <v>15</v>
      </c>
      <c r="B52" s="43">
        <v>103073</v>
      </c>
      <c r="C52" s="44" t="s">
        <v>50</v>
      </c>
      <c r="D52" s="45">
        <v>0</v>
      </c>
      <c r="E52" s="46" t="s">
        <v>181</v>
      </c>
      <c r="F52" s="47" t="s">
        <v>179</v>
      </c>
      <c r="G52" s="48" t="s">
        <v>180</v>
      </c>
      <c r="H52" s="49">
        <v>9</v>
      </c>
      <c r="I52" s="50">
        <v>87.12</v>
      </c>
      <c r="J52" s="51">
        <v>2.3289740000000001</v>
      </c>
      <c r="K52" s="52">
        <v>87.12</v>
      </c>
    </row>
    <row r="53" spans="1:11" ht="25.5" customHeight="1" x14ac:dyDescent="0.25">
      <c r="A53" s="42" t="s">
        <v>15</v>
      </c>
      <c r="B53" s="43">
        <v>110258</v>
      </c>
      <c r="C53" s="44" t="s">
        <v>68</v>
      </c>
      <c r="D53" s="45">
        <v>0</v>
      </c>
      <c r="E53" s="46" t="s">
        <v>151</v>
      </c>
      <c r="F53" s="47" t="s">
        <v>182</v>
      </c>
      <c r="G53" s="48" t="s">
        <v>183</v>
      </c>
      <c r="H53" s="49">
        <v>31</v>
      </c>
      <c r="I53" s="50">
        <v>85.69</v>
      </c>
      <c r="J53" s="51">
        <v>2.4069250000000002</v>
      </c>
      <c r="K53" s="52">
        <v>85.69</v>
      </c>
    </row>
    <row r="54" spans="1:11" ht="25.5" customHeight="1" x14ac:dyDescent="0.25">
      <c r="A54" s="42" t="s">
        <v>15</v>
      </c>
      <c r="B54" s="43">
        <v>110260</v>
      </c>
      <c r="C54" s="44" t="s">
        <v>62</v>
      </c>
      <c r="D54" s="45">
        <v>1.7</v>
      </c>
      <c r="E54" s="46" t="s">
        <v>151</v>
      </c>
      <c r="F54" s="47" t="s">
        <v>184</v>
      </c>
      <c r="G54" s="48" t="s">
        <v>185</v>
      </c>
      <c r="H54" s="49">
        <v>28</v>
      </c>
      <c r="I54" s="50">
        <v>95.21</v>
      </c>
      <c r="J54" s="51">
        <v>2.454135</v>
      </c>
      <c r="K54" s="52">
        <v>95.223972602739622</v>
      </c>
    </row>
    <row r="55" spans="1:11" ht="25.5" customHeight="1" x14ac:dyDescent="0.25">
      <c r="A55" s="42" t="s">
        <v>15</v>
      </c>
      <c r="B55" s="43" t="s">
        <v>33</v>
      </c>
      <c r="C55" s="44" t="s">
        <v>79</v>
      </c>
      <c r="D55" s="45">
        <v>2.2999999999999998</v>
      </c>
      <c r="E55" s="46" t="s">
        <v>171</v>
      </c>
      <c r="F55" s="47" t="s">
        <v>186</v>
      </c>
      <c r="G55" s="48" t="s">
        <v>187</v>
      </c>
      <c r="H55" s="49">
        <v>38.25</v>
      </c>
      <c r="I55" s="50">
        <v>98.55</v>
      </c>
      <c r="J55" s="51">
        <v>2.5136639999999999</v>
      </c>
      <c r="K55" s="52">
        <v>99.709452054794511</v>
      </c>
    </row>
    <row r="56" spans="1:11" ht="25.5" customHeight="1" x14ac:dyDescent="0.25">
      <c r="A56" s="42" t="s">
        <v>15</v>
      </c>
      <c r="B56" s="43" t="s">
        <v>34</v>
      </c>
      <c r="C56" s="44" t="s">
        <v>127</v>
      </c>
      <c r="D56" s="45">
        <v>2.2999999999999998</v>
      </c>
      <c r="E56" s="46" t="s">
        <v>188</v>
      </c>
      <c r="F56" s="47" t="s">
        <v>186</v>
      </c>
      <c r="G56" s="48" t="s">
        <v>187</v>
      </c>
      <c r="H56" s="49">
        <v>12</v>
      </c>
      <c r="I56" s="50">
        <v>98.61</v>
      </c>
      <c r="J56" s="51">
        <v>2.5047090000000001</v>
      </c>
      <c r="K56" s="52">
        <v>99.769452054794513</v>
      </c>
    </row>
    <row r="57" spans="1:11" ht="25.5" customHeight="1" x14ac:dyDescent="0.25">
      <c r="A57" s="42" t="s">
        <v>15</v>
      </c>
      <c r="B57" s="43">
        <v>103058</v>
      </c>
      <c r="C57" s="44" t="s">
        <v>54</v>
      </c>
      <c r="D57" s="45">
        <v>0.1</v>
      </c>
      <c r="E57" s="46" t="s">
        <v>189</v>
      </c>
      <c r="F57" s="47" t="s">
        <v>190</v>
      </c>
      <c r="G57" s="48" t="s">
        <v>191</v>
      </c>
      <c r="H57" s="49">
        <v>10.65</v>
      </c>
      <c r="I57" s="50">
        <v>95.07</v>
      </c>
      <c r="J57" s="51">
        <v>0.76554599999999995</v>
      </c>
      <c r="K57" s="52">
        <v>116.78706375205465</v>
      </c>
    </row>
    <row r="58" spans="1:11" ht="25.5" customHeight="1" x14ac:dyDescent="0.25">
      <c r="A58" s="42" t="s">
        <v>15</v>
      </c>
      <c r="B58" s="43" t="s">
        <v>35</v>
      </c>
      <c r="C58" s="44" t="s">
        <v>127</v>
      </c>
      <c r="D58" s="45">
        <v>2.6</v>
      </c>
      <c r="E58" s="46" t="s">
        <v>171</v>
      </c>
      <c r="F58" s="47" t="s">
        <v>192</v>
      </c>
      <c r="G58" s="48" t="s">
        <v>193</v>
      </c>
      <c r="H58" s="49">
        <v>30.5</v>
      </c>
      <c r="I58" s="50">
        <v>100.25</v>
      </c>
      <c r="J58" s="51">
        <v>2.5649440000000001</v>
      </c>
      <c r="K58" s="52">
        <v>100.2713698630137</v>
      </c>
    </row>
    <row r="59" spans="1:11" ht="25.5" customHeight="1" x14ac:dyDescent="0.25">
      <c r="A59" s="42" t="s">
        <v>15</v>
      </c>
      <c r="B59" s="43" t="s">
        <v>36</v>
      </c>
      <c r="C59" s="44" t="s">
        <v>54</v>
      </c>
      <c r="D59" s="45">
        <v>2.2000000000000002</v>
      </c>
      <c r="E59" s="46" t="s">
        <v>194</v>
      </c>
      <c r="F59" s="47" t="s">
        <v>195</v>
      </c>
      <c r="G59" s="48" t="s">
        <v>196</v>
      </c>
      <c r="H59" s="49">
        <v>35</v>
      </c>
      <c r="I59" s="50">
        <v>96.88</v>
      </c>
      <c r="J59" s="51">
        <v>2.6134500000000003</v>
      </c>
      <c r="K59" s="52">
        <v>97.9890410958904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197</v>
      </c>
      <c r="F60" s="47" t="s">
        <v>198</v>
      </c>
      <c r="G60" s="48" t="s">
        <v>257</v>
      </c>
      <c r="H60" s="49">
        <v>24.5</v>
      </c>
      <c r="I60" s="50">
        <v>116.78</v>
      </c>
      <c r="J60" s="51">
        <v>2.606665</v>
      </c>
      <c r="K60" s="52">
        <v>117.36561643835617</v>
      </c>
    </row>
    <row r="61" spans="1:11" ht="25.5" customHeight="1" x14ac:dyDescent="0.25">
      <c r="A61" s="42" t="s">
        <v>15</v>
      </c>
      <c r="B61" s="43" t="s">
        <v>37</v>
      </c>
      <c r="C61" s="44" t="s">
        <v>64</v>
      </c>
      <c r="D61" s="45">
        <v>2.6</v>
      </c>
      <c r="E61" s="46" t="s">
        <v>194</v>
      </c>
      <c r="F61" s="47" t="s">
        <v>200</v>
      </c>
      <c r="G61" s="48" t="s">
        <v>201</v>
      </c>
      <c r="H61" s="49">
        <v>35</v>
      </c>
      <c r="I61" s="50">
        <v>99.56</v>
      </c>
      <c r="J61" s="51">
        <v>2.655621</v>
      </c>
      <c r="K61" s="52">
        <v>99.581369863013705</v>
      </c>
    </row>
    <row r="62" spans="1:11" ht="25.5" customHeight="1" x14ac:dyDescent="0.25">
      <c r="A62" s="42" t="s">
        <v>15</v>
      </c>
      <c r="B62" s="43" t="s">
        <v>38</v>
      </c>
      <c r="C62" s="44" t="s">
        <v>72</v>
      </c>
      <c r="D62" s="45">
        <v>2.5</v>
      </c>
      <c r="E62" s="46" t="s">
        <v>202</v>
      </c>
      <c r="F62" s="47" t="s">
        <v>203</v>
      </c>
      <c r="G62" s="48" t="s">
        <v>204</v>
      </c>
      <c r="H62" s="49">
        <v>35</v>
      </c>
      <c r="I62" s="50">
        <v>98.39</v>
      </c>
      <c r="J62" s="51">
        <v>2.6930700000000001</v>
      </c>
      <c r="K62" s="52">
        <v>99.896175611947001</v>
      </c>
    </row>
    <row r="63" spans="1:11" ht="25.5" customHeight="1" x14ac:dyDescent="0.25">
      <c r="A63" s="42" t="s">
        <v>15</v>
      </c>
      <c r="B63" s="43" t="s">
        <v>39</v>
      </c>
      <c r="C63" s="44" t="s">
        <v>79</v>
      </c>
      <c r="D63" s="45">
        <v>2.5</v>
      </c>
      <c r="E63" s="46" t="s">
        <v>205</v>
      </c>
      <c r="F63" s="47" t="s">
        <v>203</v>
      </c>
      <c r="G63" s="48" t="s">
        <v>204</v>
      </c>
      <c r="H63" s="49">
        <v>4</v>
      </c>
      <c r="I63" s="50">
        <v>98.44</v>
      </c>
      <c r="J63" s="51">
        <v>2.6869779999999999</v>
      </c>
      <c r="K63" s="52">
        <v>99.946175611946998</v>
      </c>
    </row>
    <row r="64" spans="1:11" ht="25.5" customHeight="1" x14ac:dyDescent="0.25">
      <c r="A64" s="42" t="s">
        <v>15</v>
      </c>
      <c r="B64" s="43">
        <v>110251</v>
      </c>
      <c r="C64" s="44" t="s">
        <v>127</v>
      </c>
      <c r="D64" s="45">
        <v>0</v>
      </c>
      <c r="E64" s="46" t="s">
        <v>115</v>
      </c>
      <c r="F64" s="47" t="s">
        <v>206</v>
      </c>
      <c r="G64" s="48" t="s">
        <v>207</v>
      </c>
      <c r="H64" s="49">
        <v>23.75</v>
      </c>
      <c r="I64" s="50">
        <v>76.87</v>
      </c>
      <c r="J64" s="51">
        <v>2.7384249999999999</v>
      </c>
      <c r="K64" s="52">
        <v>76.87</v>
      </c>
    </row>
    <row r="65" spans="1:11" ht="25.5" customHeight="1" x14ac:dyDescent="0.25">
      <c r="A65" s="42" t="s">
        <v>15</v>
      </c>
      <c r="B65" s="43" t="s">
        <v>40</v>
      </c>
      <c r="C65" s="44" t="s">
        <v>62</v>
      </c>
      <c r="D65" s="45">
        <v>2.6</v>
      </c>
      <c r="E65" s="46" t="s">
        <v>202</v>
      </c>
      <c r="F65" s="47" t="s">
        <v>208</v>
      </c>
      <c r="G65" s="48" t="s">
        <v>209</v>
      </c>
      <c r="H65" s="49">
        <v>16</v>
      </c>
      <c r="I65" s="50">
        <v>98.84</v>
      </c>
      <c r="J65" s="51">
        <v>2.7333159999999999</v>
      </c>
      <c r="K65" s="52">
        <v>99.160547945205479</v>
      </c>
    </row>
    <row r="66" spans="1:11" ht="25.5" customHeight="1" x14ac:dyDescent="0.25">
      <c r="A66" s="42" t="s">
        <v>15</v>
      </c>
      <c r="B66" s="43">
        <v>110254</v>
      </c>
      <c r="C66" s="44" t="s">
        <v>72</v>
      </c>
      <c r="D66" s="45">
        <v>0</v>
      </c>
      <c r="E66" s="46" t="s">
        <v>136</v>
      </c>
      <c r="F66" s="47" t="s">
        <v>210</v>
      </c>
      <c r="G66" s="48" t="s">
        <v>211</v>
      </c>
      <c r="H66" s="49">
        <v>27.25</v>
      </c>
      <c r="I66" s="50">
        <v>74.099999999999994</v>
      </c>
      <c r="J66" s="51">
        <v>2.8311310000000001</v>
      </c>
      <c r="K66" s="52">
        <v>74.099999999999895</v>
      </c>
    </row>
    <row r="67" spans="1:11" ht="25.5" customHeight="1" x14ac:dyDescent="0.25">
      <c r="A67" s="42" t="s">
        <v>15</v>
      </c>
      <c r="B67" s="43">
        <v>113527</v>
      </c>
      <c r="C67" s="44" t="s">
        <v>127</v>
      </c>
      <c r="D67" s="45">
        <v>4</v>
      </c>
      <c r="E67" s="46" t="s">
        <v>212</v>
      </c>
      <c r="F67" s="47" t="s">
        <v>213</v>
      </c>
      <c r="G67" s="48" t="s">
        <v>258</v>
      </c>
      <c r="H67" s="49">
        <v>28.25</v>
      </c>
      <c r="I67" s="50">
        <v>111.22</v>
      </c>
      <c r="J67" s="51">
        <v>2.831394</v>
      </c>
      <c r="K67" s="52">
        <v>113.69671232876712</v>
      </c>
    </row>
    <row r="68" spans="1:11" ht="25.5" customHeight="1" x14ac:dyDescent="0.25">
      <c r="A68" s="42" t="s">
        <v>15</v>
      </c>
      <c r="B68" s="43">
        <v>110259</v>
      </c>
      <c r="C68" s="44" t="s">
        <v>58</v>
      </c>
      <c r="D68" s="45">
        <v>1</v>
      </c>
      <c r="E68" s="46" t="s">
        <v>151</v>
      </c>
      <c r="F68" s="47" t="s">
        <v>215</v>
      </c>
      <c r="G68" s="48" t="s">
        <v>216</v>
      </c>
      <c r="H68" s="49">
        <v>31.25</v>
      </c>
      <c r="I68" s="50">
        <v>79.36</v>
      </c>
      <c r="J68" s="51">
        <v>2.9696090000000002</v>
      </c>
      <c r="K68" s="52">
        <v>79.620273972602746</v>
      </c>
    </row>
    <row r="69" spans="1:11" ht="25.5" customHeight="1" x14ac:dyDescent="0.25">
      <c r="A69" s="42" t="s">
        <v>15</v>
      </c>
      <c r="B69" s="43">
        <v>113532</v>
      </c>
      <c r="C69" s="44" t="s">
        <v>127</v>
      </c>
      <c r="D69" s="45">
        <v>4.25</v>
      </c>
      <c r="E69" s="46" t="s">
        <v>217</v>
      </c>
      <c r="F69" s="47" t="s">
        <v>218</v>
      </c>
      <c r="G69" s="48" t="s">
        <v>259</v>
      </c>
      <c r="H69" s="49">
        <v>19.25</v>
      </c>
      <c r="I69" s="50">
        <v>114.24</v>
      </c>
      <c r="J69" s="51">
        <v>2.9811480000000001</v>
      </c>
      <c r="K69" s="52">
        <v>114.76397260273973</v>
      </c>
    </row>
    <row r="70" spans="1:11" ht="25.5" customHeight="1" x14ac:dyDescent="0.25">
      <c r="A70" s="42" t="s">
        <v>15</v>
      </c>
      <c r="B70" s="43">
        <v>113536</v>
      </c>
      <c r="C70" s="44" t="s">
        <v>62</v>
      </c>
      <c r="D70" s="45">
        <v>4.75</v>
      </c>
      <c r="E70" s="46" t="s">
        <v>220</v>
      </c>
      <c r="F70" s="47" t="s">
        <v>221</v>
      </c>
      <c r="G70" s="48" t="s">
        <v>260</v>
      </c>
      <c r="H70" s="49">
        <v>22</v>
      </c>
      <c r="I70" s="50">
        <v>120.29</v>
      </c>
      <c r="J70" s="51">
        <v>3.0340820000000002</v>
      </c>
      <c r="K70" s="52">
        <v>120.87561643835618</v>
      </c>
    </row>
    <row r="71" spans="1:11" ht="25.5" customHeight="1" x14ac:dyDescent="0.25">
      <c r="A71" s="42" t="s">
        <v>15</v>
      </c>
      <c r="B71" s="43" t="s">
        <v>41</v>
      </c>
      <c r="C71" s="44" t="s">
        <v>72</v>
      </c>
      <c r="D71" s="45">
        <v>2.6</v>
      </c>
      <c r="E71" s="46" t="s">
        <v>194</v>
      </c>
      <c r="F71" s="47" t="s">
        <v>223</v>
      </c>
      <c r="G71" s="48" t="s">
        <v>224</v>
      </c>
      <c r="H71" s="49">
        <v>14.5</v>
      </c>
      <c r="I71" s="50">
        <v>93.88</v>
      </c>
      <c r="J71" s="51">
        <v>3.0965660000000002</v>
      </c>
      <c r="K71" s="52">
        <v>94.556712328767119</v>
      </c>
    </row>
    <row r="72" spans="1:11" ht="25.5" customHeight="1" x14ac:dyDescent="0.25">
      <c r="A72" s="42" t="s">
        <v>15</v>
      </c>
      <c r="B72" s="43">
        <v>113543</v>
      </c>
      <c r="C72" s="44" t="s">
        <v>50</v>
      </c>
      <c r="D72" s="45">
        <v>3.25</v>
      </c>
      <c r="E72" s="46" t="s">
        <v>225</v>
      </c>
      <c r="F72" s="47" t="s">
        <v>226</v>
      </c>
      <c r="G72" s="48" t="s">
        <v>261</v>
      </c>
      <c r="H72" s="49">
        <v>21</v>
      </c>
      <c r="I72" s="50">
        <v>101.82</v>
      </c>
      <c r="J72" s="51">
        <v>3.1093320000000002</v>
      </c>
      <c r="K72" s="52">
        <v>102.22068493150684</v>
      </c>
    </row>
    <row r="73" spans="1:11" ht="25.5" customHeight="1" x14ac:dyDescent="0.25">
      <c r="A73" s="42" t="s">
        <v>15</v>
      </c>
      <c r="B73" s="43">
        <v>113548</v>
      </c>
      <c r="C73" s="44" t="s">
        <v>64</v>
      </c>
      <c r="D73" s="45">
        <v>2.5</v>
      </c>
      <c r="E73" s="46" t="s">
        <v>228</v>
      </c>
      <c r="F73" s="47" t="s">
        <v>229</v>
      </c>
      <c r="G73" s="48" t="s">
        <v>262</v>
      </c>
      <c r="H73" s="49">
        <v>33.5</v>
      </c>
      <c r="I73" s="50">
        <v>90.73</v>
      </c>
      <c r="J73" s="51">
        <v>3.1592440000000002</v>
      </c>
      <c r="K73" s="52">
        <v>91.038219178082201</v>
      </c>
    </row>
    <row r="74" spans="1:11" ht="25.5" customHeight="1" x14ac:dyDescent="0.25">
      <c r="A74" s="42" t="s">
        <v>15</v>
      </c>
      <c r="B74" s="43">
        <v>103057</v>
      </c>
      <c r="C74" s="44" t="s">
        <v>127</v>
      </c>
      <c r="D74" s="45">
        <v>0.1</v>
      </c>
      <c r="E74" s="46" t="s">
        <v>231</v>
      </c>
      <c r="F74" s="47" t="s">
        <v>232</v>
      </c>
      <c r="G74" s="48" t="s">
        <v>233</v>
      </c>
      <c r="H74" s="49">
        <v>14.25</v>
      </c>
      <c r="I74" s="50">
        <v>78.739999999999995</v>
      </c>
      <c r="J74" s="51">
        <v>1.27759</v>
      </c>
      <c r="K74" s="52">
        <v>102.41676119999987</v>
      </c>
    </row>
    <row r="75" spans="1:11" ht="25.5" customHeight="1" x14ac:dyDescent="0.25">
      <c r="A75" s="42" t="s">
        <v>15</v>
      </c>
      <c r="B75" s="43">
        <v>110234</v>
      </c>
      <c r="C75" s="44" t="s">
        <v>64</v>
      </c>
      <c r="D75" s="45">
        <v>2.5</v>
      </c>
      <c r="E75" s="46" t="s">
        <v>234</v>
      </c>
      <c r="F75" s="47" t="s">
        <v>235</v>
      </c>
      <c r="G75" s="48" t="s">
        <v>236</v>
      </c>
      <c r="H75" s="49">
        <v>34.25</v>
      </c>
      <c r="I75" s="50">
        <v>89.49</v>
      </c>
      <c r="J75" s="51">
        <v>3.194896</v>
      </c>
      <c r="K75" s="52">
        <v>89.510547945205374</v>
      </c>
    </row>
    <row r="76" spans="1:11" ht="25.5" customHeight="1" x14ac:dyDescent="0.25">
      <c r="A76" s="42" t="s">
        <v>15</v>
      </c>
      <c r="B76" s="53">
        <v>110243</v>
      </c>
      <c r="C76" s="44" t="s">
        <v>50</v>
      </c>
      <c r="D76" s="45">
        <v>1.25</v>
      </c>
      <c r="E76" s="46" t="s">
        <v>94</v>
      </c>
      <c r="F76" s="47" t="s">
        <v>237</v>
      </c>
      <c r="G76" s="48" t="s">
        <v>238</v>
      </c>
      <c r="H76" s="49">
        <v>40</v>
      </c>
      <c r="I76" s="50">
        <v>68.33</v>
      </c>
      <c r="J76" s="51">
        <v>3.221158</v>
      </c>
      <c r="K76" s="52">
        <v>68.340273972602745</v>
      </c>
    </row>
    <row r="77" spans="1:11" ht="25.5" customHeight="1" x14ac:dyDescent="0.25">
      <c r="A77" s="42" t="s">
        <v>15</v>
      </c>
      <c r="B77" s="53">
        <v>110248</v>
      </c>
      <c r="C77" s="44" t="s">
        <v>64</v>
      </c>
      <c r="D77" s="45">
        <v>0</v>
      </c>
      <c r="E77" s="46" t="s">
        <v>139</v>
      </c>
      <c r="F77" s="47" t="s">
        <v>239</v>
      </c>
      <c r="G77" s="48" t="s">
        <v>240</v>
      </c>
      <c r="H77" s="49">
        <v>44.5</v>
      </c>
      <c r="I77" s="50">
        <v>45.02</v>
      </c>
      <c r="J77" s="51">
        <v>3.2451979999999998</v>
      </c>
      <c r="K77" s="52">
        <v>45.02</v>
      </c>
    </row>
    <row r="78" spans="1:11" ht="25.5" customHeight="1" x14ac:dyDescent="0.25">
      <c r="A78" s="42" t="s">
        <v>15</v>
      </c>
      <c r="B78" s="53">
        <v>103072</v>
      </c>
      <c r="C78" s="44" t="s">
        <v>86</v>
      </c>
      <c r="D78" s="45">
        <v>0</v>
      </c>
      <c r="E78" s="46" t="s">
        <v>181</v>
      </c>
      <c r="F78" s="47" t="s">
        <v>239</v>
      </c>
      <c r="G78" s="48" t="s">
        <v>240</v>
      </c>
      <c r="H78" s="49">
        <v>12.75</v>
      </c>
      <c r="I78" s="50">
        <v>45.18</v>
      </c>
      <c r="J78" s="51">
        <v>3.2305410000000001</v>
      </c>
      <c r="K78" s="52">
        <v>45.18</v>
      </c>
    </row>
    <row r="79" spans="1:11" ht="25.5" customHeight="1" x14ac:dyDescent="0.25">
      <c r="A79" s="42" t="s">
        <v>15</v>
      </c>
      <c r="B79" s="53">
        <v>110257</v>
      </c>
      <c r="C79" s="44" t="s">
        <v>50</v>
      </c>
      <c r="D79" s="45">
        <v>0</v>
      </c>
      <c r="E79" s="46" t="s">
        <v>136</v>
      </c>
      <c r="F79" s="47" t="s">
        <v>241</v>
      </c>
      <c r="G79" s="48" t="s">
        <v>242</v>
      </c>
      <c r="H79" s="49">
        <v>34.5</v>
      </c>
      <c r="I79" s="50">
        <v>42.23</v>
      </c>
      <c r="J79" s="51">
        <v>3.2455910000000001</v>
      </c>
      <c r="K79" s="52">
        <v>42.23</v>
      </c>
    </row>
    <row r="80" spans="1:11" ht="25.5" customHeight="1" x14ac:dyDescent="0.25">
      <c r="A80" s="42" t="s">
        <v>15</v>
      </c>
      <c r="B80" s="53">
        <v>110261</v>
      </c>
      <c r="C80" s="44" t="s">
        <v>86</v>
      </c>
      <c r="D80" s="45">
        <v>1.8</v>
      </c>
      <c r="E80" s="46" t="s">
        <v>151</v>
      </c>
      <c r="F80" s="47" t="s">
        <v>243</v>
      </c>
      <c r="G80" s="48" t="s">
        <v>244</v>
      </c>
      <c r="H80" s="49">
        <v>33.5</v>
      </c>
      <c r="I80" s="50">
        <v>73.33</v>
      </c>
      <c r="J80" s="51">
        <v>3.2687729999999999</v>
      </c>
      <c r="K80" s="52">
        <v>73.34479452054795</v>
      </c>
    </row>
    <row r="81" spans="1:16" ht="25.5" customHeight="1" x14ac:dyDescent="0.25">
      <c r="A81" s="42" t="s">
        <v>15</v>
      </c>
      <c r="B81" s="53">
        <v>103075</v>
      </c>
      <c r="C81" s="44" t="s">
        <v>79</v>
      </c>
      <c r="D81" s="45">
        <v>1.8</v>
      </c>
      <c r="E81" s="46" t="s">
        <v>188</v>
      </c>
      <c r="F81" s="47" t="s">
        <v>243</v>
      </c>
      <c r="G81" s="48" t="s">
        <v>244</v>
      </c>
      <c r="H81" s="49">
        <v>12</v>
      </c>
      <c r="I81" s="50">
        <v>73.42</v>
      </c>
      <c r="J81" s="51">
        <v>3.2627570000000001</v>
      </c>
      <c r="K81" s="52">
        <v>73.434794520547953</v>
      </c>
    </row>
    <row r="82" spans="1:16" ht="25.5" customHeight="1" x14ac:dyDescent="0.25">
      <c r="A82" s="42" t="s">
        <v>15</v>
      </c>
      <c r="B82" s="53" t="s">
        <v>42</v>
      </c>
      <c r="C82" s="44" t="s">
        <v>86</v>
      </c>
      <c r="D82" s="45">
        <v>2.5</v>
      </c>
      <c r="E82" s="46" t="s">
        <v>245</v>
      </c>
      <c r="F82" s="47" t="s">
        <v>246</v>
      </c>
      <c r="G82" s="48" t="s">
        <v>247</v>
      </c>
      <c r="H82" s="49">
        <v>25</v>
      </c>
      <c r="I82" s="50">
        <v>85.5</v>
      </c>
      <c r="J82" s="51">
        <v>3.2829610000000002</v>
      </c>
      <c r="K82" s="52">
        <v>85.520547945205479</v>
      </c>
    </row>
    <row r="83" spans="1:16" ht="25.5" customHeight="1" thickBot="1" x14ac:dyDescent="0.3">
      <c r="A83" s="54" t="s">
        <v>15</v>
      </c>
      <c r="B83" s="55" t="s">
        <v>43</v>
      </c>
      <c r="C83" s="56" t="s">
        <v>50</v>
      </c>
      <c r="D83" s="57">
        <v>2.9</v>
      </c>
      <c r="E83" s="58" t="s">
        <v>248</v>
      </c>
      <c r="F83" s="47" t="s">
        <v>249</v>
      </c>
      <c r="G83" s="48" t="s">
        <v>250</v>
      </c>
      <c r="H83" s="49">
        <v>13.5</v>
      </c>
      <c r="I83" s="50">
        <v>92.24</v>
      </c>
      <c r="J83" s="51">
        <v>3.301701</v>
      </c>
      <c r="K83" s="52">
        <v>93.503287671232769</v>
      </c>
    </row>
    <row r="84" spans="1:16" ht="25.15" customHeight="1" x14ac:dyDescent="0.25">
      <c r="A84" s="59" t="s">
        <v>44</v>
      </c>
      <c r="J84" s="8"/>
      <c r="K84" s="60"/>
    </row>
    <row r="85" spans="1:16" ht="25.5" customHeight="1" x14ac:dyDescent="0.25">
      <c r="A85" s="59" t="s">
        <v>45</v>
      </c>
    </row>
    <row r="86" spans="1:16" ht="25.5" customHeight="1" x14ac:dyDescent="0.25">
      <c r="A86" s="59" t="s">
        <v>46</v>
      </c>
      <c r="M86" s="61"/>
      <c r="O86" s="62"/>
      <c r="P86" s="63"/>
    </row>
    <row r="87" spans="1:16" ht="25.5" customHeight="1" x14ac:dyDescent="0.25">
      <c r="A87" s="59" t="s">
        <v>47</v>
      </c>
    </row>
    <row r="88" spans="1:16" ht="25.5" customHeight="1" x14ac:dyDescent="0.25">
      <c r="A88" s="59" t="s">
        <v>48</v>
      </c>
      <c r="H88" s="64"/>
    </row>
  </sheetData>
  <conditionalFormatting sqref="I5:I83">
    <cfRule type="cellIs" dxfId="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CD8DA-E69F-45DF-9B17-7FEA4A934453}">
  <sheetPr>
    <pageSetUpPr fitToPage="1"/>
  </sheetPr>
  <dimension ref="A1:P88"/>
  <sheetViews>
    <sheetView zoomScale="75" zoomScaleNormal="75" workbookViewId="0">
      <selection sqref="A1:XFD1048576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278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45887</v>
      </c>
      <c r="J4" s="40"/>
      <c r="K4" s="41" t="s">
        <v>3</v>
      </c>
      <c r="M4" s="9"/>
    </row>
    <row r="5" spans="1:14" ht="25.5" customHeight="1" x14ac:dyDescent="0.25">
      <c r="A5" s="42" t="s">
        <v>15</v>
      </c>
      <c r="B5" s="43" t="s">
        <v>16</v>
      </c>
      <c r="C5" s="44" t="s">
        <v>54</v>
      </c>
      <c r="D5" s="45">
        <v>3.1</v>
      </c>
      <c r="E5" s="46" t="s">
        <v>55</v>
      </c>
      <c r="F5" s="47" t="s">
        <v>56</v>
      </c>
      <c r="G5" s="48" t="s">
        <v>57</v>
      </c>
      <c r="H5" s="49">
        <v>17</v>
      </c>
      <c r="I5" s="50">
        <v>100.09699999999999</v>
      </c>
      <c r="J5" s="51">
        <v>1.8406929999999999</v>
      </c>
      <c r="K5" s="52">
        <v>102.95069863013698</v>
      </c>
    </row>
    <row r="6" spans="1:14" ht="25.15" customHeight="1" x14ac:dyDescent="0.25">
      <c r="A6" s="42" t="s">
        <v>15</v>
      </c>
      <c r="B6" s="43">
        <v>114182</v>
      </c>
      <c r="C6" s="44" t="s">
        <v>58</v>
      </c>
      <c r="D6" s="45">
        <v>0</v>
      </c>
      <c r="E6" s="46" t="s">
        <v>59</v>
      </c>
      <c r="F6" s="47" t="s">
        <v>60</v>
      </c>
      <c r="G6" s="48" t="s">
        <v>57</v>
      </c>
      <c r="H6" s="49">
        <v>27.5</v>
      </c>
      <c r="I6" s="50">
        <v>99.74</v>
      </c>
      <c r="J6" s="51">
        <v>1.880674</v>
      </c>
      <c r="K6" s="52">
        <v>99.739999999999895</v>
      </c>
    </row>
    <row r="7" spans="1:14" ht="25.15" customHeight="1" x14ac:dyDescent="0.25">
      <c r="A7" s="42" t="s">
        <v>15</v>
      </c>
      <c r="B7" s="43">
        <v>103071</v>
      </c>
      <c r="C7" s="44" t="s">
        <v>62</v>
      </c>
      <c r="D7" s="45">
        <v>0</v>
      </c>
      <c r="E7" s="46" t="s">
        <v>63</v>
      </c>
      <c r="F7" s="47" t="s">
        <v>60</v>
      </c>
      <c r="G7" s="48" t="s">
        <v>57</v>
      </c>
      <c r="H7" s="49">
        <v>8.5</v>
      </c>
      <c r="I7" s="50">
        <v>99.745000000000005</v>
      </c>
      <c r="J7" s="51">
        <v>1.8441290000000001</v>
      </c>
      <c r="K7" s="52">
        <v>99.745000000000005</v>
      </c>
    </row>
    <row r="8" spans="1:14" ht="24.6" customHeight="1" x14ac:dyDescent="0.25">
      <c r="A8" s="42" t="s">
        <v>15</v>
      </c>
      <c r="B8" s="43" t="s">
        <v>17</v>
      </c>
      <c r="C8" s="44" t="s">
        <v>64</v>
      </c>
      <c r="D8" s="45">
        <v>3.1</v>
      </c>
      <c r="E8" s="46" t="s">
        <v>65</v>
      </c>
      <c r="F8" s="47" t="s">
        <v>66</v>
      </c>
      <c r="G8" s="48" t="s">
        <v>273</v>
      </c>
      <c r="H8" s="49">
        <v>19</v>
      </c>
      <c r="I8" s="50">
        <v>100.352</v>
      </c>
      <c r="J8" s="51">
        <v>1.93794</v>
      </c>
      <c r="K8" s="52">
        <v>102.48378082191782</v>
      </c>
    </row>
    <row r="9" spans="1:14" ht="25.15" customHeight="1" x14ac:dyDescent="0.25">
      <c r="A9" s="42" t="s">
        <v>15</v>
      </c>
      <c r="B9" s="43">
        <v>110239</v>
      </c>
      <c r="C9" s="44" t="s">
        <v>68</v>
      </c>
      <c r="D9" s="45">
        <v>0.5</v>
      </c>
      <c r="E9" s="46" t="s">
        <v>69</v>
      </c>
      <c r="F9" s="47" t="s">
        <v>70</v>
      </c>
      <c r="G9" s="48" t="s">
        <v>279</v>
      </c>
      <c r="H9" s="49">
        <v>33.5</v>
      </c>
      <c r="I9" s="50">
        <v>99.34</v>
      </c>
      <c r="J9" s="51">
        <v>1.8620730000000001</v>
      </c>
      <c r="K9" s="52">
        <v>99.59479452054795</v>
      </c>
    </row>
    <row r="10" spans="1:14" ht="25.15" customHeight="1" x14ac:dyDescent="0.25">
      <c r="A10" s="42" t="s">
        <v>15</v>
      </c>
      <c r="B10" s="43" t="s">
        <v>18</v>
      </c>
      <c r="C10" s="44" t="s">
        <v>72</v>
      </c>
      <c r="D10" s="45">
        <v>2.5</v>
      </c>
      <c r="E10" s="46" t="s">
        <v>73</v>
      </c>
      <c r="F10" s="47" t="s">
        <v>74</v>
      </c>
      <c r="G10" s="48" t="s">
        <v>75</v>
      </c>
      <c r="H10" s="49">
        <v>19</v>
      </c>
      <c r="I10" s="50">
        <v>100.325</v>
      </c>
      <c r="J10" s="51">
        <v>1.919122</v>
      </c>
      <c r="K10" s="52">
        <v>101.37979452054795</v>
      </c>
    </row>
    <row r="11" spans="1:14" ht="25.5" customHeight="1" x14ac:dyDescent="0.25">
      <c r="A11" s="42" t="s">
        <v>15</v>
      </c>
      <c r="B11" s="43">
        <v>114183</v>
      </c>
      <c r="C11" s="44" t="s">
        <v>62</v>
      </c>
      <c r="D11" s="45">
        <v>0</v>
      </c>
      <c r="E11" s="46" t="s">
        <v>76</v>
      </c>
      <c r="F11" s="47" t="s">
        <v>77</v>
      </c>
      <c r="G11" s="48" t="s">
        <v>75</v>
      </c>
      <c r="H11" s="49">
        <v>28</v>
      </c>
      <c r="I11" s="50">
        <v>98.805000000000007</v>
      </c>
      <c r="J11" s="51">
        <v>1.901116</v>
      </c>
      <c r="K11" s="52">
        <v>98.805000000000007</v>
      </c>
    </row>
    <row r="12" spans="1:14" ht="25.5" customHeight="1" x14ac:dyDescent="0.25">
      <c r="A12" s="42" t="s">
        <v>15</v>
      </c>
      <c r="B12" s="43">
        <v>103056</v>
      </c>
      <c r="C12" s="44" t="s">
        <v>79</v>
      </c>
      <c r="D12" s="45">
        <v>0.1</v>
      </c>
      <c r="E12" s="46" t="s">
        <v>80</v>
      </c>
      <c r="F12" s="47" t="s">
        <v>81</v>
      </c>
      <c r="G12" s="48" t="s">
        <v>75</v>
      </c>
      <c r="H12" s="49">
        <v>19.2</v>
      </c>
      <c r="I12" s="50">
        <v>98.92</v>
      </c>
      <c r="J12" s="51">
        <v>1.780324</v>
      </c>
      <c r="K12" s="52">
        <v>127.71996373972604</v>
      </c>
    </row>
    <row r="13" spans="1:14" ht="25.5" customHeight="1" x14ac:dyDescent="0.25">
      <c r="A13" s="42" t="s">
        <v>15</v>
      </c>
      <c r="B13" s="43" t="s">
        <v>19</v>
      </c>
      <c r="C13" s="44" t="s">
        <v>62</v>
      </c>
      <c r="D13" s="45">
        <v>2.9</v>
      </c>
      <c r="E13" s="46" t="s">
        <v>73</v>
      </c>
      <c r="F13" s="47" t="s">
        <v>82</v>
      </c>
      <c r="G13" s="48" t="s">
        <v>83</v>
      </c>
      <c r="H13" s="49">
        <v>19</v>
      </c>
      <c r="I13" s="50">
        <v>100.795</v>
      </c>
      <c r="J13" s="51">
        <v>1.9175040000000001</v>
      </c>
      <c r="K13" s="52">
        <v>101.29554794520548</v>
      </c>
    </row>
    <row r="14" spans="1:14" ht="25.5" customHeight="1" x14ac:dyDescent="0.25">
      <c r="A14" s="42" t="s">
        <v>15</v>
      </c>
      <c r="B14" s="43">
        <v>110240</v>
      </c>
      <c r="C14" s="44" t="s">
        <v>58</v>
      </c>
      <c r="D14" s="45">
        <v>0</v>
      </c>
      <c r="E14" s="46" t="s">
        <v>69</v>
      </c>
      <c r="F14" s="47" t="s">
        <v>84</v>
      </c>
      <c r="G14" s="48" t="s">
        <v>280</v>
      </c>
      <c r="H14" s="49">
        <v>32.5</v>
      </c>
      <c r="I14" s="50">
        <v>98.185000000000002</v>
      </c>
      <c r="J14" s="51">
        <v>1.874465</v>
      </c>
      <c r="K14" s="52">
        <v>98.185000000000002</v>
      </c>
    </row>
    <row r="15" spans="1:14" ht="25.5" customHeight="1" x14ac:dyDescent="0.25">
      <c r="A15" s="42" t="s">
        <v>15</v>
      </c>
      <c r="B15" s="43" t="s">
        <v>20</v>
      </c>
      <c r="C15" s="44" t="s">
        <v>86</v>
      </c>
      <c r="D15" s="45">
        <v>2.7</v>
      </c>
      <c r="E15" s="46" t="s">
        <v>73</v>
      </c>
      <c r="F15" s="47" t="s">
        <v>87</v>
      </c>
      <c r="G15" s="48" t="s">
        <v>85</v>
      </c>
      <c r="H15" s="49">
        <v>19</v>
      </c>
      <c r="I15" s="50">
        <v>100.825</v>
      </c>
      <c r="J15" s="51">
        <v>1.916256</v>
      </c>
      <c r="K15" s="52">
        <v>103.71623736806647</v>
      </c>
    </row>
    <row r="16" spans="1:14" ht="25.5" customHeight="1" x14ac:dyDescent="0.25">
      <c r="A16" s="42" t="s">
        <v>15</v>
      </c>
      <c r="B16" s="43">
        <v>114184</v>
      </c>
      <c r="C16" s="44" t="s">
        <v>86</v>
      </c>
      <c r="D16" s="45">
        <v>0</v>
      </c>
      <c r="E16" s="46" t="s">
        <v>89</v>
      </c>
      <c r="F16" s="47" t="s">
        <v>90</v>
      </c>
      <c r="G16" s="48" t="s">
        <v>88</v>
      </c>
      <c r="H16" s="49">
        <v>24</v>
      </c>
      <c r="I16" s="50">
        <v>97.887</v>
      </c>
      <c r="J16" s="51">
        <v>1.8960889999999999</v>
      </c>
      <c r="K16" s="52">
        <v>97.887</v>
      </c>
    </row>
    <row r="17" spans="1:11" ht="25.5" customHeight="1" x14ac:dyDescent="0.25">
      <c r="A17" s="42" t="s">
        <v>15</v>
      </c>
      <c r="B17" s="43" t="s">
        <v>21</v>
      </c>
      <c r="C17" s="44" t="s">
        <v>50</v>
      </c>
      <c r="D17" s="45">
        <v>2</v>
      </c>
      <c r="E17" s="46" t="s">
        <v>73</v>
      </c>
      <c r="F17" s="47" t="s">
        <v>92</v>
      </c>
      <c r="G17" s="48" t="s">
        <v>267</v>
      </c>
      <c r="H17" s="49">
        <v>19</v>
      </c>
      <c r="I17" s="50">
        <v>100.095</v>
      </c>
      <c r="J17" s="51">
        <v>1.921354</v>
      </c>
      <c r="K17" s="52">
        <v>101.73813197095591</v>
      </c>
    </row>
    <row r="18" spans="1:11" ht="25.5" customHeight="1" x14ac:dyDescent="0.25">
      <c r="A18" s="42" t="s">
        <v>15</v>
      </c>
      <c r="B18" s="43">
        <v>110241</v>
      </c>
      <c r="C18" s="44" t="s">
        <v>62</v>
      </c>
      <c r="D18" s="45">
        <v>0.25</v>
      </c>
      <c r="E18" s="46" t="s">
        <v>94</v>
      </c>
      <c r="F18" s="47" t="s">
        <v>95</v>
      </c>
      <c r="G18" s="48" t="s">
        <v>281</v>
      </c>
      <c r="H18" s="49">
        <v>30.5</v>
      </c>
      <c r="I18" s="50">
        <v>97.614999999999995</v>
      </c>
      <c r="J18" s="51">
        <v>1.887497</v>
      </c>
      <c r="K18" s="52">
        <v>97.742397260273862</v>
      </c>
    </row>
    <row r="19" spans="1:11" ht="25.5" customHeight="1" x14ac:dyDescent="0.25">
      <c r="A19" s="42" t="s">
        <v>15</v>
      </c>
      <c r="B19" s="43" t="s">
        <v>22</v>
      </c>
      <c r="C19" s="44" t="s">
        <v>68</v>
      </c>
      <c r="D19" s="45">
        <v>2.2000000000000002</v>
      </c>
      <c r="E19" s="46" t="s">
        <v>97</v>
      </c>
      <c r="F19" s="47" t="s">
        <v>98</v>
      </c>
      <c r="G19" s="48" t="s">
        <v>96</v>
      </c>
      <c r="H19" s="49">
        <v>18.5</v>
      </c>
      <c r="I19" s="50">
        <v>100.405</v>
      </c>
      <c r="J19" s="51">
        <v>1.928229</v>
      </c>
      <c r="K19" s="52">
        <v>101.62253424657534</v>
      </c>
    </row>
    <row r="20" spans="1:11" ht="25.5" customHeight="1" x14ac:dyDescent="0.25">
      <c r="A20" s="42" t="s">
        <v>15</v>
      </c>
      <c r="B20" s="43">
        <v>114185</v>
      </c>
      <c r="C20" s="44" t="s">
        <v>64</v>
      </c>
      <c r="D20" s="45">
        <v>0</v>
      </c>
      <c r="E20" s="46" t="s">
        <v>100</v>
      </c>
      <c r="F20" s="47" t="s">
        <v>101</v>
      </c>
      <c r="G20" s="48" t="s">
        <v>99</v>
      </c>
      <c r="H20" s="49">
        <v>22</v>
      </c>
      <c r="I20" s="50">
        <v>96.905000000000001</v>
      </c>
      <c r="J20" s="51">
        <v>1.91804</v>
      </c>
      <c r="K20" s="52">
        <v>96.905000000000001</v>
      </c>
    </row>
    <row r="21" spans="1:11" ht="25.5" customHeight="1" x14ac:dyDescent="0.25">
      <c r="A21" s="42" t="s">
        <v>15</v>
      </c>
      <c r="B21" s="43" t="s">
        <v>23</v>
      </c>
      <c r="C21" s="44" t="s">
        <v>58</v>
      </c>
      <c r="D21" s="45">
        <v>1.7</v>
      </c>
      <c r="E21" s="46" t="s">
        <v>97</v>
      </c>
      <c r="F21" s="47" t="s">
        <v>103</v>
      </c>
      <c r="G21" s="48" t="s">
        <v>268</v>
      </c>
      <c r="H21" s="49">
        <v>18</v>
      </c>
      <c r="I21" s="50">
        <v>99.56</v>
      </c>
      <c r="J21" s="51">
        <v>1.9469970000000001</v>
      </c>
      <c r="K21" s="52">
        <v>100.10958904109589</v>
      </c>
    </row>
    <row r="22" spans="1:11" ht="25.5" customHeight="1" x14ac:dyDescent="0.25">
      <c r="A22" s="42" t="s">
        <v>15</v>
      </c>
      <c r="B22" s="43">
        <v>113504</v>
      </c>
      <c r="C22" s="44" t="s">
        <v>86</v>
      </c>
      <c r="D22" s="45">
        <v>6.5</v>
      </c>
      <c r="E22" s="46" t="s">
        <v>105</v>
      </c>
      <c r="F22" s="47" t="s">
        <v>106</v>
      </c>
      <c r="G22" s="48" t="s">
        <v>104</v>
      </c>
      <c r="H22" s="49">
        <v>13.75</v>
      </c>
      <c r="I22" s="50">
        <v>108.31</v>
      </c>
      <c r="J22" s="51">
        <v>1.9317549999999999</v>
      </c>
      <c r="K22" s="52">
        <v>109.14698630136986</v>
      </c>
    </row>
    <row r="23" spans="1:11" ht="25.5" customHeight="1" x14ac:dyDescent="0.25">
      <c r="A23" s="42" t="s">
        <v>15</v>
      </c>
      <c r="B23" s="43">
        <v>110242</v>
      </c>
      <c r="C23" s="44" t="s">
        <v>86</v>
      </c>
      <c r="D23" s="45">
        <v>0.5</v>
      </c>
      <c r="E23" s="46" t="s">
        <v>94</v>
      </c>
      <c r="F23" s="47" t="s">
        <v>108</v>
      </c>
      <c r="G23" s="48" t="s">
        <v>107</v>
      </c>
      <c r="H23" s="49">
        <v>32.5</v>
      </c>
      <c r="I23" s="50">
        <v>97.238</v>
      </c>
      <c r="J23" s="51">
        <v>1.9307029999999998</v>
      </c>
      <c r="K23" s="52">
        <v>97.244849315068493</v>
      </c>
    </row>
    <row r="24" spans="1:11" ht="25.5" customHeight="1" x14ac:dyDescent="0.25">
      <c r="A24" s="42" t="s">
        <v>15</v>
      </c>
      <c r="B24" s="43" t="s">
        <v>24</v>
      </c>
      <c r="C24" s="44" t="s">
        <v>62</v>
      </c>
      <c r="D24" s="45">
        <v>1.9</v>
      </c>
      <c r="E24" s="46" t="s">
        <v>97</v>
      </c>
      <c r="F24" s="47" t="s">
        <v>110</v>
      </c>
      <c r="G24" s="48" t="s">
        <v>109</v>
      </c>
      <c r="H24" s="49">
        <v>10</v>
      </c>
      <c r="I24" s="50">
        <v>99.875</v>
      </c>
      <c r="J24" s="51">
        <v>1.9595639999999999</v>
      </c>
      <c r="K24" s="52">
        <v>100.05198630136987</v>
      </c>
    </row>
    <row r="25" spans="1:11" ht="25.5" customHeight="1" x14ac:dyDescent="0.25">
      <c r="A25" s="42" t="s">
        <v>15</v>
      </c>
      <c r="B25" s="43">
        <v>114186</v>
      </c>
      <c r="C25" s="44">
        <v>9</v>
      </c>
      <c r="D25" s="45">
        <v>1.3</v>
      </c>
      <c r="E25" s="46" t="s">
        <v>112</v>
      </c>
      <c r="F25" s="47" t="s">
        <v>113</v>
      </c>
      <c r="G25" s="48" t="s">
        <v>111</v>
      </c>
      <c r="H25" s="49">
        <v>30</v>
      </c>
      <c r="I25" s="50">
        <v>98.685000000000002</v>
      </c>
      <c r="J25" s="51">
        <v>1.928518</v>
      </c>
      <c r="K25" s="52">
        <v>99.785547945205479</v>
      </c>
    </row>
    <row r="26" spans="1:11" ht="25.5" customHeight="1" x14ac:dyDescent="0.25">
      <c r="A26" s="42" t="s">
        <v>15</v>
      </c>
      <c r="B26" s="43">
        <v>103074</v>
      </c>
      <c r="C26" s="44">
        <v>0</v>
      </c>
      <c r="D26" s="45">
        <v>1.3</v>
      </c>
      <c r="E26" s="46" t="s">
        <v>63</v>
      </c>
      <c r="F26" s="47" t="s">
        <v>113</v>
      </c>
      <c r="G26" s="48" t="s">
        <v>111</v>
      </c>
      <c r="H26" s="49">
        <v>9</v>
      </c>
      <c r="I26" s="50">
        <v>98.694999999999993</v>
      </c>
      <c r="J26" s="51">
        <v>1.9236879999999998</v>
      </c>
      <c r="K26" s="52">
        <v>99.795547945205371</v>
      </c>
    </row>
    <row r="27" spans="1:11" ht="25.5" customHeight="1" x14ac:dyDescent="0.25">
      <c r="A27" s="42" t="s">
        <v>15</v>
      </c>
      <c r="B27" s="43">
        <v>110252</v>
      </c>
      <c r="C27" s="44" t="s">
        <v>54</v>
      </c>
      <c r="D27" s="45">
        <v>0</v>
      </c>
      <c r="E27" s="46" t="s">
        <v>115</v>
      </c>
      <c r="F27" s="47" t="s">
        <v>116</v>
      </c>
      <c r="G27" s="48" t="s">
        <v>114</v>
      </c>
      <c r="H27" s="49">
        <v>22</v>
      </c>
      <c r="I27" s="50">
        <v>95.775000000000006</v>
      </c>
      <c r="J27" s="51">
        <v>1.947298</v>
      </c>
      <c r="K27" s="52">
        <v>95.775000000000006</v>
      </c>
    </row>
    <row r="28" spans="1:11" ht="25.5" customHeight="1" x14ac:dyDescent="0.25">
      <c r="A28" s="42" t="s">
        <v>15</v>
      </c>
      <c r="B28" s="43">
        <v>113506</v>
      </c>
      <c r="C28" s="44" t="s">
        <v>72</v>
      </c>
      <c r="D28" s="45">
        <v>5.625</v>
      </c>
      <c r="E28" s="46" t="s">
        <v>118</v>
      </c>
      <c r="F28" s="47" t="s">
        <v>119</v>
      </c>
      <c r="G28" s="48" t="s">
        <v>253</v>
      </c>
      <c r="H28" s="49">
        <v>17</v>
      </c>
      <c r="I28" s="50">
        <v>108.405</v>
      </c>
      <c r="J28" s="51">
        <v>1.9632209999999999</v>
      </c>
      <c r="K28" s="52">
        <v>111.91869863013699</v>
      </c>
    </row>
    <row r="29" spans="1:11" ht="25.5" customHeight="1" x14ac:dyDescent="0.25">
      <c r="A29" s="42" t="s">
        <v>15</v>
      </c>
      <c r="B29" s="43">
        <v>110244</v>
      </c>
      <c r="C29" s="44" t="s">
        <v>68</v>
      </c>
      <c r="D29" s="45">
        <v>0.5</v>
      </c>
      <c r="E29" s="46" t="s">
        <v>121</v>
      </c>
      <c r="F29" s="47" t="s">
        <v>122</v>
      </c>
      <c r="G29" s="48" t="s">
        <v>120</v>
      </c>
      <c r="H29" s="49">
        <v>28.5</v>
      </c>
      <c r="I29" s="50">
        <v>96.465000000000003</v>
      </c>
      <c r="J29" s="51">
        <v>1.967924</v>
      </c>
      <c r="K29" s="52">
        <v>96.71979452054795</v>
      </c>
    </row>
    <row r="30" spans="1:11" ht="25.5" customHeight="1" x14ac:dyDescent="0.25">
      <c r="A30" s="42" t="s">
        <v>15</v>
      </c>
      <c r="B30" s="43" t="s">
        <v>25</v>
      </c>
      <c r="C30" s="44" t="s">
        <v>68</v>
      </c>
      <c r="D30" s="45">
        <v>2.2000000000000002</v>
      </c>
      <c r="E30" s="46" t="s">
        <v>124</v>
      </c>
      <c r="F30" s="47" t="s">
        <v>125</v>
      </c>
      <c r="G30" s="48" t="s">
        <v>276</v>
      </c>
      <c r="H30" s="49">
        <v>25</v>
      </c>
      <c r="I30" s="50">
        <v>100.51</v>
      </c>
      <c r="J30" s="51">
        <v>1.9982929999999999</v>
      </c>
      <c r="K30" s="52">
        <v>101.28753424657535</v>
      </c>
    </row>
    <row r="31" spans="1:11" ht="25.5" customHeight="1" x14ac:dyDescent="0.25">
      <c r="A31" s="42" t="s">
        <v>15</v>
      </c>
      <c r="B31" s="43">
        <v>113508</v>
      </c>
      <c r="C31" s="44" t="s">
        <v>127</v>
      </c>
      <c r="D31" s="45">
        <v>4.75</v>
      </c>
      <c r="E31" s="46" t="s">
        <v>128</v>
      </c>
      <c r="F31" s="47" t="s">
        <v>129</v>
      </c>
      <c r="G31" s="48" t="s">
        <v>254</v>
      </c>
      <c r="H31" s="49">
        <v>13.75</v>
      </c>
      <c r="I31" s="50">
        <v>107.52500000000001</v>
      </c>
      <c r="J31" s="51">
        <v>2.023933</v>
      </c>
      <c r="K31" s="52">
        <v>108.13664383561644</v>
      </c>
    </row>
    <row r="32" spans="1:11" ht="25.5" customHeight="1" x14ac:dyDescent="0.25">
      <c r="A32" s="42" t="s">
        <v>15</v>
      </c>
      <c r="B32" s="43">
        <v>110245</v>
      </c>
      <c r="C32" s="44" t="s">
        <v>79</v>
      </c>
      <c r="D32" s="45">
        <v>0.25</v>
      </c>
      <c r="E32" s="46" t="s">
        <v>121</v>
      </c>
      <c r="F32" s="47" t="s">
        <v>131</v>
      </c>
      <c r="G32" s="48" t="s">
        <v>130</v>
      </c>
      <c r="H32" s="49">
        <v>28.5</v>
      </c>
      <c r="I32" s="50">
        <v>94.893000000000001</v>
      </c>
      <c r="J32" s="51">
        <v>2.0297770000000002</v>
      </c>
      <c r="K32" s="52">
        <v>94.896424657534254</v>
      </c>
    </row>
    <row r="33" spans="1:11" ht="25.5" customHeight="1" x14ac:dyDescent="0.25">
      <c r="A33" s="42" t="s">
        <v>15</v>
      </c>
      <c r="B33" s="43" t="s">
        <v>26</v>
      </c>
      <c r="C33" s="44" t="s">
        <v>58</v>
      </c>
      <c r="D33" s="45">
        <v>2.4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100.99</v>
      </c>
      <c r="J33" s="51">
        <v>2.072425</v>
      </c>
      <c r="K33" s="52">
        <v>102.99547945205479</v>
      </c>
    </row>
    <row r="34" spans="1:11" ht="25.5" customHeight="1" x14ac:dyDescent="0.25">
      <c r="A34" s="42" t="s">
        <v>15</v>
      </c>
      <c r="B34" s="43">
        <v>110255</v>
      </c>
      <c r="C34" s="44" t="s">
        <v>62</v>
      </c>
      <c r="D34" s="45">
        <v>0</v>
      </c>
      <c r="E34" s="46" t="s">
        <v>136</v>
      </c>
      <c r="F34" s="47" t="s">
        <v>137</v>
      </c>
      <c r="G34" s="48" t="s">
        <v>135</v>
      </c>
      <c r="H34" s="49">
        <v>27</v>
      </c>
      <c r="I34" s="50">
        <v>93.66</v>
      </c>
      <c r="J34" s="51">
        <v>2.043193</v>
      </c>
      <c r="K34" s="52">
        <v>93.66</v>
      </c>
    </row>
    <row r="35" spans="1:11" ht="25.5" customHeight="1" x14ac:dyDescent="0.25">
      <c r="A35" s="42" t="s">
        <v>15</v>
      </c>
      <c r="B35" s="43">
        <v>110246</v>
      </c>
      <c r="C35" s="44" t="s">
        <v>127</v>
      </c>
      <c r="D35" s="45">
        <v>0.25</v>
      </c>
      <c r="E35" s="46" t="s">
        <v>139</v>
      </c>
      <c r="F35" s="47" t="s">
        <v>140</v>
      </c>
      <c r="G35" s="48" t="s">
        <v>282</v>
      </c>
      <c r="H35" s="49">
        <v>29.5</v>
      </c>
      <c r="I35" s="50">
        <v>93.9</v>
      </c>
      <c r="J35" s="51">
        <v>2.079755</v>
      </c>
      <c r="K35" s="52">
        <v>94.027397260273972</v>
      </c>
    </row>
    <row r="36" spans="1:11" ht="25.5" customHeight="1" x14ac:dyDescent="0.25">
      <c r="A36" s="42" t="s">
        <v>15</v>
      </c>
      <c r="B36" s="43" t="s">
        <v>27</v>
      </c>
      <c r="C36" s="44" t="s">
        <v>62</v>
      </c>
      <c r="D36" s="45">
        <v>2.1</v>
      </c>
      <c r="E36" s="46" t="s">
        <v>142</v>
      </c>
      <c r="F36" s="47" t="s">
        <v>143</v>
      </c>
      <c r="G36" s="48" t="s">
        <v>274</v>
      </c>
      <c r="H36" s="49">
        <v>25</v>
      </c>
      <c r="I36" s="50">
        <v>99.88</v>
      </c>
      <c r="J36" s="51">
        <v>2.1331160000000002</v>
      </c>
      <c r="K36" s="52">
        <v>100.62794520547945</v>
      </c>
    </row>
    <row r="37" spans="1:11" ht="25.5" customHeight="1" x14ac:dyDescent="0.25">
      <c r="A37" s="42" t="s">
        <v>15</v>
      </c>
      <c r="B37" s="43" t="s">
        <v>28</v>
      </c>
      <c r="C37" s="44" t="s">
        <v>127</v>
      </c>
      <c r="D37" s="45">
        <v>2.1</v>
      </c>
      <c r="E37" s="46" t="s">
        <v>63</v>
      </c>
      <c r="F37" s="47" t="s">
        <v>143</v>
      </c>
      <c r="G37" s="48" t="s">
        <v>274</v>
      </c>
      <c r="H37" s="49">
        <v>6.5</v>
      </c>
      <c r="I37" s="50">
        <v>99.89</v>
      </c>
      <c r="J37" s="51">
        <v>2.1302340000000002</v>
      </c>
      <c r="K37" s="52">
        <v>100.63794520547945</v>
      </c>
    </row>
    <row r="38" spans="1:11" ht="25.5" customHeight="1" x14ac:dyDescent="0.25">
      <c r="A38" s="42" t="s">
        <v>15</v>
      </c>
      <c r="B38" s="43">
        <v>110247</v>
      </c>
      <c r="C38" s="44" t="s">
        <v>54</v>
      </c>
      <c r="D38" s="45">
        <v>0</v>
      </c>
      <c r="E38" s="46" t="s">
        <v>145</v>
      </c>
      <c r="F38" s="47" t="s">
        <v>146</v>
      </c>
      <c r="G38" s="48" t="s">
        <v>283</v>
      </c>
      <c r="H38" s="49">
        <v>29.5</v>
      </c>
      <c r="I38" s="50">
        <v>91.9</v>
      </c>
      <c r="J38" s="51">
        <v>2.1415959999999998</v>
      </c>
      <c r="K38" s="52">
        <v>91.9</v>
      </c>
    </row>
    <row r="39" spans="1:11" ht="25.5" customHeight="1" x14ac:dyDescent="0.25">
      <c r="A39" s="42" t="s">
        <v>15</v>
      </c>
      <c r="B39" s="43" t="s">
        <v>29</v>
      </c>
      <c r="C39" s="44" t="s">
        <v>86</v>
      </c>
      <c r="D39" s="45">
        <v>2.5</v>
      </c>
      <c r="E39" s="46" t="s">
        <v>148</v>
      </c>
      <c r="F39" s="47" t="s">
        <v>149</v>
      </c>
      <c r="G39" s="48" t="s">
        <v>271</v>
      </c>
      <c r="H39" s="49">
        <v>24</v>
      </c>
      <c r="I39" s="50">
        <v>101.17</v>
      </c>
      <c r="J39" s="51">
        <v>2.200091</v>
      </c>
      <c r="K39" s="52">
        <v>103.89443670933453</v>
      </c>
    </row>
    <row r="40" spans="1:11" ht="25.5" customHeight="1" x14ac:dyDescent="0.25">
      <c r="A40" s="42" t="s">
        <v>15</v>
      </c>
      <c r="B40" s="43">
        <v>110262</v>
      </c>
      <c r="C40" s="44" t="s">
        <v>50</v>
      </c>
      <c r="D40" s="45">
        <v>2.1</v>
      </c>
      <c r="E40" s="46" t="s">
        <v>151</v>
      </c>
      <c r="F40" s="47" t="s">
        <v>152</v>
      </c>
      <c r="G40" s="48" t="s">
        <v>150</v>
      </c>
      <c r="H40" s="49">
        <v>26</v>
      </c>
      <c r="I40" s="50">
        <v>99.57</v>
      </c>
      <c r="J40" s="51">
        <v>2.2063449999999998</v>
      </c>
      <c r="K40" s="52">
        <v>101.16945205479442</v>
      </c>
    </row>
    <row r="41" spans="1:11" ht="25.5" customHeight="1" x14ac:dyDescent="0.25">
      <c r="A41" s="42" t="s">
        <v>15</v>
      </c>
      <c r="B41" s="43">
        <v>113514</v>
      </c>
      <c r="C41" s="44" t="s">
        <v>54</v>
      </c>
      <c r="D41" s="45">
        <v>6.25</v>
      </c>
      <c r="E41" s="46" t="s">
        <v>154</v>
      </c>
      <c r="F41" s="47" t="s">
        <v>155</v>
      </c>
      <c r="G41" s="48" t="s">
        <v>255</v>
      </c>
      <c r="H41" s="49">
        <v>11.75</v>
      </c>
      <c r="I41" s="50">
        <v>116.73</v>
      </c>
      <c r="J41" s="51">
        <v>2.194197</v>
      </c>
      <c r="K41" s="52">
        <v>120.6341095890411</v>
      </c>
    </row>
    <row r="42" spans="1:11" ht="25.5" customHeight="1" x14ac:dyDescent="0.25">
      <c r="A42" s="42" t="s">
        <v>15</v>
      </c>
      <c r="B42" s="43">
        <v>110249</v>
      </c>
      <c r="C42" s="44" t="s">
        <v>72</v>
      </c>
      <c r="D42" s="45">
        <v>0</v>
      </c>
      <c r="E42" s="46" t="s">
        <v>115</v>
      </c>
      <c r="F42" s="47" t="s">
        <v>157</v>
      </c>
      <c r="G42" s="48" t="s">
        <v>156</v>
      </c>
      <c r="H42" s="49">
        <v>28</v>
      </c>
      <c r="I42" s="50">
        <v>90.65</v>
      </c>
      <c r="J42" s="51">
        <v>2.210156</v>
      </c>
      <c r="K42" s="52">
        <v>90.65</v>
      </c>
    </row>
    <row r="43" spans="1:11" ht="25.5" customHeight="1" x14ac:dyDescent="0.25">
      <c r="A43" s="42" t="s">
        <v>15</v>
      </c>
      <c r="B43" s="43">
        <v>103055</v>
      </c>
      <c r="C43" s="44" t="s">
        <v>72</v>
      </c>
      <c r="D43" s="45">
        <v>0.5</v>
      </c>
      <c r="E43" s="46" t="s">
        <v>159</v>
      </c>
      <c r="F43" s="47" t="s">
        <v>160</v>
      </c>
      <c r="G43" s="48" t="s">
        <v>284</v>
      </c>
      <c r="H43" s="49">
        <v>22.15</v>
      </c>
      <c r="I43" s="50">
        <v>99.46</v>
      </c>
      <c r="J43" s="51">
        <v>0.61803600000000003</v>
      </c>
      <c r="K43" s="52">
        <v>128.93732028493136</v>
      </c>
    </row>
    <row r="44" spans="1:11" ht="25.5" customHeight="1" x14ac:dyDescent="0.25">
      <c r="A44" s="42" t="s">
        <v>15</v>
      </c>
      <c r="B44" s="43" t="s">
        <v>30</v>
      </c>
      <c r="C44" s="44" t="s">
        <v>50</v>
      </c>
      <c r="D44" s="45">
        <v>2.4</v>
      </c>
      <c r="E44" s="46" t="s">
        <v>162</v>
      </c>
      <c r="F44" s="47" t="s">
        <v>163</v>
      </c>
      <c r="G44" s="48" t="s">
        <v>161</v>
      </c>
      <c r="H44" s="49">
        <v>32</v>
      </c>
      <c r="I44" s="50">
        <v>100.6</v>
      </c>
      <c r="J44" s="51">
        <v>2.2595100000000001</v>
      </c>
      <c r="K44" s="52">
        <v>102.02027397260274</v>
      </c>
    </row>
    <row r="45" spans="1:11" ht="25.5" customHeight="1" x14ac:dyDescent="0.25">
      <c r="A45" s="42" t="s">
        <v>15</v>
      </c>
      <c r="B45" s="43">
        <v>110250</v>
      </c>
      <c r="C45" s="44" t="s">
        <v>79</v>
      </c>
      <c r="D45" s="45">
        <v>0</v>
      </c>
      <c r="E45" s="46" t="s">
        <v>164</v>
      </c>
      <c r="F45" s="47" t="s">
        <v>165</v>
      </c>
      <c r="G45" s="48" t="s">
        <v>285</v>
      </c>
      <c r="H45" s="49">
        <v>33.5</v>
      </c>
      <c r="I45" s="50">
        <v>89.5</v>
      </c>
      <c r="J45" s="51">
        <v>2.2496580000000002</v>
      </c>
      <c r="K45" s="52">
        <v>89.5</v>
      </c>
    </row>
    <row r="46" spans="1:11" ht="25.5" customHeight="1" x14ac:dyDescent="0.25">
      <c r="A46" s="42" t="s">
        <v>15</v>
      </c>
      <c r="B46" s="43">
        <v>103070</v>
      </c>
      <c r="C46" s="44" t="s">
        <v>58</v>
      </c>
      <c r="D46" s="45">
        <v>0</v>
      </c>
      <c r="E46" s="46" t="s">
        <v>167</v>
      </c>
      <c r="F46" s="47" t="s">
        <v>165</v>
      </c>
      <c r="G46" s="48" t="s">
        <v>285</v>
      </c>
      <c r="H46" s="49">
        <v>11</v>
      </c>
      <c r="I46" s="50">
        <v>89.51</v>
      </c>
      <c r="J46" s="51">
        <v>2.2473670000000001</v>
      </c>
      <c r="K46" s="52">
        <v>89.51</v>
      </c>
    </row>
    <row r="47" spans="1:11" ht="25.5" customHeight="1" x14ac:dyDescent="0.25">
      <c r="A47" s="42" t="s">
        <v>15</v>
      </c>
      <c r="B47" s="43" t="s">
        <v>31</v>
      </c>
      <c r="C47" s="44" t="s">
        <v>72</v>
      </c>
      <c r="D47" s="45">
        <v>2.2000000000000002</v>
      </c>
      <c r="E47" s="46" t="s">
        <v>168</v>
      </c>
      <c r="F47" s="47" t="s">
        <v>169</v>
      </c>
      <c r="G47" s="48" t="s">
        <v>269</v>
      </c>
      <c r="H47" s="49">
        <v>9.5</v>
      </c>
      <c r="I47" s="50">
        <v>99.47</v>
      </c>
      <c r="J47" s="51">
        <v>2.3084009999999999</v>
      </c>
      <c r="K47" s="52">
        <v>99.717123287671228</v>
      </c>
    </row>
    <row r="48" spans="1:11" ht="25.5" customHeight="1" x14ac:dyDescent="0.25">
      <c r="A48" s="42" t="s">
        <v>15</v>
      </c>
      <c r="B48" s="43" t="s">
        <v>32</v>
      </c>
      <c r="C48" s="44" t="s">
        <v>62</v>
      </c>
      <c r="D48" s="45">
        <v>2.4</v>
      </c>
      <c r="E48" s="46" t="s">
        <v>171</v>
      </c>
      <c r="F48" s="47" t="s">
        <v>172</v>
      </c>
      <c r="G48" s="48" t="s">
        <v>170</v>
      </c>
      <c r="H48" s="49">
        <v>28</v>
      </c>
      <c r="I48" s="50">
        <v>100.42</v>
      </c>
      <c r="J48" s="51">
        <v>2.3129219999999999</v>
      </c>
      <c r="K48" s="52">
        <v>102.24794520547945</v>
      </c>
    </row>
    <row r="49" spans="1:11" ht="25.5" customHeight="1" x14ac:dyDescent="0.25">
      <c r="A49" s="42" t="s">
        <v>15</v>
      </c>
      <c r="B49" s="43">
        <v>113517</v>
      </c>
      <c r="C49" s="44" t="s">
        <v>62</v>
      </c>
      <c r="D49" s="45">
        <v>5.5</v>
      </c>
      <c r="E49" s="46" t="s">
        <v>154</v>
      </c>
      <c r="F49" s="47" t="s">
        <v>174</v>
      </c>
      <c r="G49" s="48" t="s">
        <v>256</v>
      </c>
      <c r="H49" s="49">
        <v>21.5</v>
      </c>
      <c r="I49" s="50">
        <v>115.83</v>
      </c>
      <c r="J49" s="51">
        <v>2.3297240000000001</v>
      </c>
      <c r="K49" s="52">
        <v>119.26561643835616</v>
      </c>
    </row>
    <row r="50" spans="1:11" ht="25.5" customHeight="1" x14ac:dyDescent="0.25">
      <c r="A50" s="42" t="s">
        <v>15</v>
      </c>
      <c r="B50" s="43">
        <v>110253</v>
      </c>
      <c r="C50" s="44" t="s">
        <v>64</v>
      </c>
      <c r="D50" s="45">
        <v>0</v>
      </c>
      <c r="E50" s="46" t="s">
        <v>136</v>
      </c>
      <c r="F50" s="47" t="s">
        <v>176</v>
      </c>
      <c r="G50" s="48" t="s">
        <v>175</v>
      </c>
      <c r="H50" s="49">
        <v>28</v>
      </c>
      <c r="I50" s="50">
        <v>88.23</v>
      </c>
      <c r="J50" s="51">
        <v>2.306969</v>
      </c>
      <c r="K50" s="52">
        <v>88.23</v>
      </c>
    </row>
    <row r="51" spans="1:11" ht="25.5" customHeight="1" x14ac:dyDescent="0.25">
      <c r="A51" s="42" t="s">
        <v>15</v>
      </c>
      <c r="B51" s="43">
        <v>110256</v>
      </c>
      <c r="C51" s="44" t="s">
        <v>86</v>
      </c>
      <c r="D51" s="45">
        <v>0</v>
      </c>
      <c r="E51" s="46" t="s">
        <v>178</v>
      </c>
      <c r="F51" s="47" t="s">
        <v>179</v>
      </c>
      <c r="G51" s="48" t="s">
        <v>286</v>
      </c>
      <c r="H51" s="49">
        <v>32</v>
      </c>
      <c r="I51" s="50">
        <v>86.98</v>
      </c>
      <c r="J51" s="51">
        <v>2.3575469999999998</v>
      </c>
      <c r="K51" s="52">
        <v>86.98</v>
      </c>
    </row>
    <row r="52" spans="1:11" ht="25.5" customHeight="1" x14ac:dyDescent="0.25">
      <c r="A52" s="42" t="s">
        <v>15</v>
      </c>
      <c r="B52" s="43">
        <v>103073</v>
      </c>
      <c r="C52" s="44" t="s">
        <v>50</v>
      </c>
      <c r="D52" s="45">
        <v>0</v>
      </c>
      <c r="E52" s="46" t="s">
        <v>181</v>
      </c>
      <c r="F52" s="47" t="s">
        <v>179</v>
      </c>
      <c r="G52" s="48" t="s">
        <v>286</v>
      </c>
      <c r="H52" s="49">
        <v>9</v>
      </c>
      <c r="I52" s="50">
        <v>87.05</v>
      </c>
      <c r="J52" s="51">
        <v>2.3437929999999998</v>
      </c>
      <c r="K52" s="52">
        <v>87.05</v>
      </c>
    </row>
    <row r="53" spans="1:11" ht="25.5" customHeight="1" x14ac:dyDescent="0.25">
      <c r="A53" s="42" t="s">
        <v>15</v>
      </c>
      <c r="B53" s="43">
        <v>110258</v>
      </c>
      <c r="C53" s="44" t="s">
        <v>68</v>
      </c>
      <c r="D53" s="45">
        <v>0</v>
      </c>
      <c r="E53" s="46" t="s">
        <v>151</v>
      </c>
      <c r="F53" s="47" t="s">
        <v>182</v>
      </c>
      <c r="G53" s="48" t="s">
        <v>287</v>
      </c>
      <c r="H53" s="49">
        <v>31</v>
      </c>
      <c r="I53" s="50">
        <v>85.62</v>
      </c>
      <c r="J53" s="51">
        <v>2.4208479999999999</v>
      </c>
      <c r="K53" s="52">
        <v>85.62</v>
      </c>
    </row>
    <row r="54" spans="1:11" ht="25.5" customHeight="1" x14ac:dyDescent="0.25">
      <c r="A54" s="42" t="s">
        <v>15</v>
      </c>
      <c r="B54" s="43">
        <v>110260</v>
      </c>
      <c r="C54" s="44" t="s">
        <v>62</v>
      </c>
      <c r="D54" s="45">
        <v>1.7</v>
      </c>
      <c r="E54" s="46" t="s">
        <v>151</v>
      </c>
      <c r="F54" s="47" t="s">
        <v>184</v>
      </c>
      <c r="G54" s="48" t="s">
        <v>288</v>
      </c>
      <c r="H54" s="49">
        <v>28</v>
      </c>
      <c r="I54" s="50">
        <v>95.11</v>
      </c>
      <c r="J54" s="51">
        <v>2.470631</v>
      </c>
      <c r="K54" s="52">
        <v>95.133287671232878</v>
      </c>
    </row>
    <row r="55" spans="1:11" ht="25.5" customHeight="1" x14ac:dyDescent="0.25">
      <c r="A55" s="42" t="s">
        <v>15</v>
      </c>
      <c r="B55" s="43" t="s">
        <v>33</v>
      </c>
      <c r="C55" s="44" t="s">
        <v>79</v>
      </c>
      <c r="D55" s="45">
        <v>2.2999999999999998</v>
      </c>
      <c r="E55" s="46" t="s">
        <v>171</v>
      </c>
      <c r="F55" s="47" t="s">
        <v>186</v>
      </c>
      <c r="G55" s="48" t="s">
        <v>289</v>
      </c>
      <c r="H55" s="49">
        <v>38.25</v>
      </c>
      <c r="I55" s="50">
        <v>98.44</v>
      </c>
      <c r="J55" s="51">
        <v>2.530176</v>
      </c>
      <c r="K55" s="52">
        <v>99.612054794520546</v>
      </c>
    </row>
    <row r="56" spans="1:11" ht="25.5" customHeight="1" x14ac:dyDescent="0.25">
      <c r="A56" s="42" t="s">
        <v>15</v>
      </c>
      <c r="B56" s="43" t="s">
        <v>34</v>
      </c>
      <c r="C56" s="44" t="s">
        <v>127</v>
      </c>
      <c r="D56" s="45">
        <v>2.2999999999999998</v>
      </c>
      <c r="E56" s="46" t="s">
        <v>188</v>
      </c>
      <c r="F56" s="47" t="s">
        <v>186</v>
      </c>
      <c r="G56" s="48" t="s">
        <v>289</v>
      </c>
      <c r="H56" s="49">
        <v>12</v>
      </c>
      <c r="I56" s="50">
        <v>98.48</v>
      </c>
      <c r="J56" s="51">
        <v>2.5241949999999997</v>
      </c>
      <c r="K56" s="52">
        <v>99.652054794520552</v>
      </c>
    </row>
    <row r="57" spans="1:11" ht="25.5" customHeight="1" x14ac:dyDescent="0.25">
      <c r="A57" s="42" t="s">
        <v>15</v>
      </c>
      <c r="B57" s="43">
        <v>103058</v>
      </c>
      <c r="C57" s="44" t="s">
        <v>54</v>
      </c>
      <c r="D57" s="45">
        <v>0.1</v>
      </c>
      <c r="E57" s="46" t="s">
        <v>189</v>
      </c>
      <c r="F57" s="47" t="s">
        <v>190</v>
      </c>
      <c r="G57" s="48" t="s">
        <v>290</v>
      </c>
      <c r="H57" s="49">
        <v>10.65</v>
      </c>
      <c r="I57" s="50">
        <v>94.96</v>
      </c>
      <c r="J57" s="51">
        <v>0.78108200000000005</v>
      </c>
      <c r="K57" s="52">
        <v>116.67545647397247</v>
      </c>
    </row>
    <row r="58" spans="1:11" ht="25.5" customHeight="1" x14ac:dyDescent="0.25">
      <c r="A58" s="42" t="s">
        <v>15</v>
      </c>
      <c r="B58" s="43" t="s">
        <v>35</v>
      </c>
      <c r="C58" s="44" t="s">
        <v>127</v>
      </c>
      <c r="D58" s="45">
        <v>2.6</v>
      </c>
      <c r="E58" s="46" t="s">
        <v>171</v>
      </c>
      <c r="F58" s="47" t="s">
        <v>192</v>
      </c>
      <c r="G58" s="48" t="s">
        <v>291</v>
      </c>
      <c r="H58" s="49">
        <v>30.5</v>
      </c>
      <c r="I58" s="50">
        <v>100.13</v>
      </c>
      <c r="J58" s="51">
        <v>2.581715</v>
      </c>
      <c r="K58" s="52">
        <v>100.16561643835615</v>
      </c>
    </row>
    <row r="59" spans="1:11" ht="25.5" customHeight="1" x14ac:dyDescent="0.25">
      <c r="A59" s="42" t="s">
        <v>15</v>
      </c>
      <c r="B59" s="43" t="s">
        <v>36</v>
      </c>
      <c r="C59" s="44" t="s">
        <v>54</v>
      </c>
      <c r="D59" s="45">
        <v>2.2000000000000002</v>
      </c>
      <c r="E59" s="46" t="s">
        <v>194</v>
      </c>
      <c r="F59" s="47" t="s">
        <v>195</v>
      </c>
      <c r="G59" s="48" t="s">
        <v>292</v>
      </c>
      <c r="H59" s="49">
        <v>35</v>
      </c>
      <c r="I59" s="50">
        <v>96.74</v>
      </c>
      <c r="J59" s="51">
        <v>2.6325319999999999</v>
      </c>
      <c r="K59" s="52">
        <v>97.861095890410851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197</v>
      </c>
      <c r="F60" s="47" t="s">
        <v>198</v>
      </c>
      <c r="G60" s="48" t="s">
        <v>257</v>
      </c>
      <c r="H60" s="49">
        <v>24.5</v>
      </c>
      <c r="I60" s="50">
        <v>116.61</v>
      </c>
      <c r="J60" s="51">
        <v>2.6258710000000001</v>
      </c>
      <c r="K60" s="52">
        <v>117.22164383561643</v>
      </c>
    </row>
    <row r="61" spans="1:11" ht="25.5" customHeight="1" x14ac:dyDescent="0.25">
      <c r="A61" s="42" t="s">
        <v>15</v>
      </c>
      <c r="B61" s="43" t="s">
        <v>37</v>
      </c>
      <c r="C61" s="44" t="s">
        <v>64</v>
      </c>
      <c r="D61" s="45">
        <v>2.6</v>
      </c>
      <c r="E61" s="46" t="s">
        <v>194</v>
      </c>
      <c r="F61" s="47" t="s">
        <v>200</v>
      </c>
      <c r="G61" s="48" t="s">
        <v>199</v>
      </c>
      <c r="H61" s="49">
        <v>35</v>
      </c>
      <c r="I61" s="50">
        <v>99.4</v>
      </c>
      <c r="J61" s="51">
        <v>2.6759439999999999</v>
      </c>
      <c r="K61" s="52">
        <v>99.435616438356163</v>
      </c>
    </row>
    <row r="62" spans="1:11" ht="25.5" customHeight="1" x14ac:dyDescent="0.25">
      <c r="A62" s="42" t="s">
        <v>15</v>
      </c>
      <c r="B62" s="43" t="s">
        <v>38</v>
      </c>
      <c r="C62" s="44" t="s">
        <v>72</v>
      </c>
      <c r="D62" s="45">
        <v>2.5</v>
      </c>
      <c r="E62" s="46" t="s">
        <v>202</v>
      </c>
      <c r="F62" s="47" t="s">
        <v>203</v>
      </c>
      <c r="G62" s="48" t="s">
        <v>293</v>
      </c>
      <c r="H62" s="49">
        <v>35</v>
      </c>
      <c r="I62" s="50">
        <v>98.24</v>
      </c>
      <c r="J62" s="51">
        <v>2.7114240000000001</v>
      </c>
      <c r="K62" s="52">
        <v>99.759874242083882</v>
      </c>
    </row>
    <row r="63" spans="1:11" ht="25.5" customHeight="1" x14ac:dyDescent="0.25">
      <c r="A63" s="42" t="s">
        <v>15</v>
      </c>
      <c r="B63" s="43" t="s">
        <v>39</v>
      </c>
      <c r="C63" s="44" t="s">
        <v>79</v>
      </c>
      <c r="D63" s="45">
        <v>2.5</v>
      </c>
      <c r="E63" s="46" t="s">
        <v>205</v>
      </c>
      <c r="F63" s="47" t="s">
        <v>203</v>
      </c>
      <c r="G63" s="48" t="s">
        <v>293</v>
      </c>
      <c r="H63" s="49">
        <v>4</v>
      </c>
      <c r="I63" s="50">
        <v>98.27</v>
      </c>
      <c r="J63" s="51">
        <v>2.7077610000000001</v>
      </c>
      <c r="K63" s="52">
        <v>99.789874242083982</v>
      </c>
    </row>
    <row r="64" spans="1:11" ht="25.5" customHeight="1" x14ac:dyDescent="0.25">
      <c r="A64" s="42" t="s">
        <v>15</v>
      </c>
      <c r="B64" s="43">
        <v>110251</v>
      </c>
      <c r="C64" s="44" t="s">
        <v>127</v>
      </c>
      <c r="D64" s="45">
        <v>0</v>
      </c>
      <c r="E64" s="46" t="s">
        <v>115</v>
      </c>
      <c r="F64" s="47" t="s">
        <v>206</v>
      </c>
      <c r="G64" s="48" t="s">
        <v>294</v>
      </c>
      <c r="H64" s="49">
        <v>23.75</v>
      </c>
      <c r="I64" s="50">
        <v>76.739999999999995</v>
      </c>
      <c r="J64" s="51">
        <v>2.757072</v>
      </c>
      <c r="K64" s="52">
        <v>76.739999999999895</v>
      </c>
    </row>
    <row r="65" spans="1:11" ht="25.5" customHeight="1" x14ac:dyDescent="0.25">
      <c r="A65" s="42" t="s">
        <v>15</v>
      </c>
      <c r="B65" s="43" t="s">
        <v>40</v>
      </c>
      <c r="C65" s="44" t="s">
        <v>62</v>
      </c>
      <c r="D65" s="45">
        <v>2.6</v>
      </c>
      <c r="E65" s="46" t="s">
        <v>202</v>
      </c>
      <c r="F65" s="47" t="s">
        <v>208</v>
      </c>
      <c r="G65" s="48" t="s">
        <v>295</v>
      </c>
      <c r="H65" s="49">
        <v>16</v>
      </c>
      <c r="I65" s="50">
        <v>98.69</v>
      </c>
      <c r="J65" s="51">
        <v>2.7508360000000001</v>
      </c>
      <c r="K65" s="52">
        <v>99.024794520547943</v>
      </c>
    </row>
    <row r="66" spans="1:11" ht="25.5" customHeight="1" x14ac:dyDescent="0.25">
      <c r="A66" s="42" t="s">
        <v>15</v>
      </c>
      <c r="B66" s="43">
        <v>110254</v>
      </c>
      <c r="C66" s="44" t="s">
        <v>72</v>
      </c>
      <c r="D66" s="45">
        <v>0</v>
      </c>
      <c r="E66" s="46" t="s">
        <v>136</v>
      </c>
      <c r="F66" s="47" t="s">
        <v>210</v>
      </c>
      <c r="G66" s="48" t="s">
        <v>296</v>
      </c>
      <c r="H66" s="49">
        <v>27.25</v>
      </c>
      <c r="I66" s="50">
        <v>73.989999999999995</v>
      </c>
      <c r="J66" s="51">
        <v>2.8460960000000002</v>
      </c>
      <c r="K66" s="52">
        <v>73.989999999999895</v>
      </c>
    </row>
    <row r="67" spans="1:11" ht="25.5" customHeight="1" x14ac:dyDescent="0.25">
      <c r="A67" s="42" t="s">
        <v>15</v>
      </c>
      <c r="B67" s="43">
        <v>113527</v>
      </c>
      <c r="C67" s="44" t="s">
        <v>127</v>
      </c>
      <c r="D67" s="45">
        <v>4</v>
      </c>
      <c r="E67" s="46" t="s">
        <v>212</v>
      </c>
      <c r="F67" s="47" t="s">
        <v>213</v>
      </c>
      <c r="G67" s="48" t="s">
        <v>258</v>
      </c>
      <c r="H67" s="49">
        <v>28.25</v>
      </c>
      <c r="I67" s="50">
        <v>111.09</v>
      </c>
      <c r="J67" s="51">
        <v>2.843855</v>
      </c>
      <c r="K67" s="52">
        <v>113.58863013698631</v>
      </c>
    </row>
    <row r="68" spans="1:11" ht="25.5" customHeight="1" x14ac:dyDescent="0.25">
      <c r="A68" s="42" t="s">
        <v>15</v>
      </c>
      <c r="B68" s="43">
        <v>110259</v>
      </c>
      <c r="C68" s="44" t="s">
        <v>58</v>
      </c>
      <c r="D68" s="45">
        <v>1</v>
      </c>
      <c r="E68" s="46" t="s">
        <v>151</v>
      </c>
      <c r="F68" s="47" t="s">
        <v>215</v>
      </c>
      <c r="G68" s="48" t="s">
        <v>297</v>
      </c>
      <c r="H68" s="49">
        <v>31.25</v>
      </c>
      <c r="I68" s="50">
        <v>79.239999999999995</v>
      </c>
      <c r="J68" s="51">
        <v>2.9830899999999998</v>
      </c>
      <c r="K68" s="52">
        <v>79.505753424657428</v>
      </c>
    </row>
    <row r="69" spans="1:11" ht="25.5" customHeight="1" x14ac:dyDescent="0.25">
      <c r="A69" s="42" t="s">
        <v>15</v>
      </c>
      <c r="B69" s="43">
        <v>113532</v>
      </c>
      <c r="C69" s="44" t="s">
        <v>127</v>
      </c>
      <c r="D69" s="45">
        <v>4.25</v>
      </c>
      <c r="E69" s="46" t="s">
        <v>217</v>
      </c>
      <c r="F69" s="47" t="s">
        <v>218</v>
      </c>
      <c r="G69" s="48" t="s">
        <v>259</v>
      </c>
      <c r="H69" s="49">
        <v>19.25</v>
      </c>
      <c r="I69" s="50">
        <v>114.08</v>
      </c>
      <c r="J69" s="51">
        <v>2.994084</v>
      </c>
      <c r="K69" s="52">
        <v>114.6272602739726</v>
      </c>
    </row>
    <row r="70" spans="1:11" ht="25.5" customHeight="1" x14ac:dyDescent="0.25">
      <c r="A70" s="42" t="s">
        <v>15</v>
      </c>
      <c r="B70" s="43">
        <v>113536</v>
      </c>
      <c r="C70" s="44" t="s">
        <v>62</v>
      </c>
      <c r="D70" s="45">
        <v>4.75</v>
      </c>
      <c r="E70" s="46" t="s">
        <v>220</v>
      </c>
      <c r="F70" s="47" t="s">
        <v>221</v>
      </c>
      <c r="G70" s="48" t="s">
        <v>260</v>
      </c>
      <c r="H70" s="49">
        <v>22</v>
      </c>
      <c r="I70" s="50">
        <v>120.13</v>
      </c>
      <c r="J70" s="51">
        <v>3.0459010000000002</v>
      </c>
      <c r="K70" s="52">
        <v>120.74164383561643</v>
      </c>
    </row>
    <row r="71" spans="1:11" ht="25.5" customHeight="1" x14ac:dyDescent="0.25">
      <c r="A71" s="42" t="s">
        <v>15</v>
      </c>
      <c r="B71" s="43" t="s">
        <v>41</v>
      </c>
      <c r="C71" s="44" t="s">
        <v>72</v>
      </c>
      <c r="D71" s="45">
        <v>2.6</v>
      </c>
      <c r="E71" s="46" t="s">
        <v>194</v>
      </c>
      <c r="F71" s="47" t="s">
        <v>223</v>
      </c>
      <c r="G71" s="48" t="s">
        <v>298</v>
      </c>
      <c r="H71" s="49">
        <v>14.5</v>
      </c>
      <c r="I71" s="50">
        <v>93.76</v>
      </c>
      <c r="J71" s="51">
        <v>3.1067650000000002</v>
      </c>
      <c r="K71" s="52">
        <v>94.450958904109598</v>
      </c>
    </row>
    <row r="72" spans="1:11" ht="25.5" customHeight="1" x14ac:dyDescent="0.25">
      <c r="A72" s="42" t="s">
        <v>15</v>
      </c>
      <c r="B72" s="43">
        <v>113543</v>
      </c>
      <c r="C72" s="44" t="s">
        <v>50</v>
      </c>
      <c r="D72" s="45">
        <v>3.25</v>
      </c>
      <c r="E72" s="46" t="s">
        <v>225</v>
      </c>
      <c r="F72" s="47" t="s">
        <v>226</v>
      </c>
      <c r="G72" s="48" t="s">
        <v>261</v>
      </c>
      <c r="H72" s="49">
        <v>21</v>
      </c>
      <c r="I72" s="50">
        <v>101.69</v>
      </c>
      <c r="J72" s="51">
        <v>3.119221</v>
      </c>
      <c r="K72" s="52">
        <v>102.10849315068494</v>
      </c>
    </row>
    <row r="73" spans="1:11" ht="25.5" customHeight="1" x14ac:dyDescent="0.25">
      <c r="A73" s="42" t="s">
        <v>15</v>
      </c>
      <c r="B73" s="43">
        <v>113548</v>
      </c>
      <c r="C73" s="44" t="s">
        <v>64</v>
      </c>
      <c r="D73" s="45">
        <v>2.5</v>
      </c>
      <c r="E73" s="46" t="s">
        <v>228</v>
      </c>
      <c r="F73" s="47" t="s">
        <v>229</v>
      </c>
      <c r="G73" s="48" t="s">
        <v>262</v>
      </c>
      <c r="H73" s="49">
        <v>33.5</v>
      </c>
      <c r="I73" s="50">
        <v>90.61</v>
      </c>
      <c r="J73" s="51">
        <v>3.16838</v>
      </c>
      <c r="K73" s="52">
        <v>90.931917808219183</v>
      </c>
    </row>
    <row r="74" spans="1:11" ht="25.5" customHeight="1" x14ac:dyDescent="0.25">
      <c r="A74" s="42" t="s">
        <v>15</v>
      </c>
      <c r="B74" s="43">
        <v>103057</v>
      </c>
      <c r="C74" s="44" t="s">
        <v>127</v>
      </c>
      <c r="D74" s="45">
        <v>0.1</v>
      </c>
      <c r="E74" s="46" t="s">
        <v>231</v>
      </c>
      <c r="F74" s="47" t="s">
        <v>232</v>
      </c>
      <c r="G74" s="48" t="s">
        <v>299</v>
      </c>
      <c r="H74" s="49">
        <v>14.25</v>
      </c>
      <c r="I74" s="50">
        <v>78.540000000000006</v>
      </c>
      <c r="J74" s="51">
        <v>1.290362</v>
      </c>
      <c r="K74" s="52">
        <v>102.17787704657535</v>
      </c>
    </row>
    <row r="75" spans="1:11" ht="25.5" customHeight="1" x14ac:dyDescent="0.25">
      <c r="A75" s="42" t="s">
        <v>15</v>
      </c>
      <c r="B75" s="43">
        <v>110234</v>
      </c>
      <c r="C75" s="44" t="s">
        <v>64</v>
      </c>
      <c r="D75" s="45">
        <v>2.5</v>
      </c>
      <c r="E75" s="46" t="s">
        <v>234</v>
      </c>
      <c r="F75" s="47" t="s">
        <v>235</v>
      </c>
      <c r="G75" s="48" t="s">
        <v>300</v>
      </c>
      <c r="H75" s="49">
        <v>34.25</v>
      </c>
      <c r="I75" s="50">
        <v>89.36</v>
      </c>
      <c r="J75" s="51">
        <v>3.2041729999999999</v>
      </c>
      <c r="K75" s="52">
        <v>89.394246575342464</v>
      </c>
    </row>
    <row r="76" spans="1:11" ht="25.5" customHeight="1" x14ac:dyDescent="0.25">
      <c r="A76" s="42" t="s">
        <v>15</v>
      </c>
      <c r="B76" s="53">
        <v>110243</v>
      </c>
      <c r="C76" s="44" t="s">
        <v>50</v>
      </c>
      <c r="D76" s="45">
        <v>1.25</v>
      </c>
      <c r="E76" s="46" t="s">
        <v>94</v>
      </c>
      <c r="F76" s="47" t="s">
        <v>237</v>
      </c>
      <c r="G76" s="48" t="s">
        <v>301</v>
      </c>
      <c r="H76" s="49">
        <v>40</v>
      </c>
      <c r="I76" s="50">
        <v>68.22</v>
      </c>
      <c r="J76" s="51">
        <v>3.2299500000000001</v>
      </c>
      <c r="K76" s="52">
        <v>68.237123287671238</v>
      </c>
    </row>
    <row r="77" spans="1:11" ht="25.5" customHeight="1" x14ac:dyDescent="0.25">
      <c r="A77" s="42" t="s">
        <v>15</v>
      </c>
      <c r="B77" s="53">
        <v>110248</v>
      </c>
      <c r="C77" s="44" t="s">
        <v>64</v>
      </c>
      <c r="D77" s="45">
        <v>0</v>
      </c>
      <c r="E77" s="46" t="s">
        <v>139</v>
      </c>
      <c r="F77" s="47" t="s">
        <v>239</v>
      </c>
      <c r="G77" s="48" t="s">
        <v>302</v>
      </c>
      <c r="H77" s="49">
        <v>44.5</v>
      </c>
      <c r="I77" s="50">
        <v>44.94</v>
      </c>
      <c r="J77" s="51">
        <v>3.2529089999999998</v>
      </c>
      <c r="K77" s="52">
        <v>44.94</v>
      </c>
    </row>
    <row r="78" spans="1:11" ht="25.5" customHeight="1" x14ac:dyDescent="0.25">
      <c r="A78" s="42" t="s">
        <v>15</v>
      </c>
      <c r="B78" s="53">
        <v>103072</v>
      </c>
      <c r="C78" s="44" t="s">
        <v>86</v>
      </c>
      <c r="D78" s="45">
        <v>0</v>
      </c>
      <c r="E78" s="46" t="s">
        <v>181</v>
      </c>
      <c r="F78" s="47" t="s">
        <v>239</v>
      </c>
      <c r="G78" s="48" t="s">
        <v>302</v>
      </c>
      <c r="H78" s="49">
        <v>12.75</v>
      </c>
      <c r="I78" s="50">
        <v>45.09</v>
      </c>
      <c r="J78" s="51">
        <v>3.2391399999999999</v>
      </c>
      <c r="K78" s="52">
        <v>45.09</v>
      </c>
    </row>
    <row r="79" spans="1:11" ht="25.5" customHeight="1" x14ac:dyDescent="0.25">
      <c r="A79" s="42" t="s">
        <v>15</v>
      </c>
      <c r="B79" s="53">
        <v>110257</v>
      </c>
      <c r="C79" s="44" t="s">
        <v>50</v>
      </c>
      <c r="D79" s="45">
        <v>0</v>
      </c>
      <c r="E79" s="46" t="s">
        <v>136</v>
      </c>
      <c r="F79" s="47" t="s">
        <v>241</v>
      </c>
      <c r="G79" s="48" t="s">
        <v>303</v>
      </c>
      <c r="H79" s="49">
        <v>34.5</v>
      </c>
      <c r="I79" s="50">
        <v>42.15</v>
      </c>
      <c r="J79" s="51">
        <v>3.2531810000000001</v>
      </c>
      <c r="K79" s="52">
        <v>42.15</v>
      </c>
    </row>
    <row r="80" spans="1:11" ht="25.5" customHeight="1" x14ac:dyDescent="0.25">
      <c r="A80" s="42" t="s">
        <v>15</v>
      </c>
      <c r="B80" s="53">
        <v>110261</v>
      </c>
      <c r="C80" s="44" t="s">
        <v>86</v>
      </c>
      <c r="D80" s="45">
        <v>1.8</v>
      </c>
      <c r="E80" s="46" t="s">
        <v>151</v>
      </c>
      <c r="F80" s="47" t="s">
        <v>243</v>
      </c>
      <c r="G80" s="48" t="s">
        <v>304</v>
      </c>
      <c r="H80" s="49">
        <v>33.5</v>
      </c>
      <c r="I80" s="50">
        <v>73.209999999999994</v>
      </c>
      <c r="J80" s="51">
        <v>3.2769110000000001</v>
      </c>
      <c r="K80" s="52">
        <v>73.234657534246466</v>
      </c>
    </row>
    <row r="81" spans="1:16" ht="25.5" customHeight="1" x14ac:dyDescent="0.25">
      <c r="A81" s="42" t="s">
        <v>15</v>
      </c>
      <c r="B81" s="53">
        <v>103075</v>
      </c>
      <c r="C81" s="44" t="s">
        <v>79</v>
      </c>
      <c r="D81" s="45">
        <v>1.8</v>
      </c>
      <c r="E81" s="46" t="s">
        <v>188</v>
      </c>
      <c r="F81" s="47" t="s">
        <v>243</v>
      </c>
      <c r="G81" s="48" t="s">
        <v>304</v>
      </c>
      <c r="H81" s="49">
        <v>12</v>
      </c>
      <c r="I81" s="50">
        <v>73.349999999999994</v>
      </c>
      <c r="J81" s="51">
        <v>3.2675380000000001</v>
      </c>
      <c r="K81" s="52">
        <v>73.374657534246467</v>
      </c>
    </row>
    <row r="82" spans="1:16" ht="25.5" customHeight="1" x14ac:dyDescent="0.25">
      <c r="A82" s="42" t="s">
        <v>15</v>
      </c>
      <c r="B82" s="53" t="s">
        <v>42</v>
      </c>
      <c r="C82" s="44" t="s">
        <v>86</v>
      </c>
      <c r="D82" s="45">
        <v>2.5</v>
      </c>
      <c r="E82" s="46" t="s">
        <v>245</v>
      </c>
      <c r="F82" s="47" t="s">
        <v>246</v>
      </c>
      <c r="G82" s="48" t="s">
        <v>305</v>
      </c>
      <c r="H82" s="49">
        <v>25</v>
      </c>
      <c r="I82" s="50">
        <v>85.44</v>
      </c>
      <c r="J82" s="51">
        <v>3.2865929999999999</v>
      </c>
      <c r="K82" s="52">
        <v>85.474246575342463</v>
      </c>
    </row>
    <row r="83" spans="1:16" ht="25.5" customHeight="1" thickBot="1" x14ac:dyDescent="0.3">
      <c r="A83" s="54" t="s">
        <v>15</v>
      </c>
      <c r="B83" s="55" t="s">
        <v>43</v>
      </c>
      <c r="C83" s="56" t="s">
        <v>50</v>
      </c>
      <c r="D83" s="57">
        <v>2.9</v>
      </c>
      <c r="E83" s="58" t="s">
        <v>248</v>
      </c>
      <c r="F83" s="47" t="s">
        <v>249</v>
      </c>
      <c r="G83" s="48" t="s">
        <v>306</v>
      </c>
      <c r="H83" s="49">
        <v>13.5</v>
      </c>
      <c r="I83" s="50">
        <v>92.17</v>
      </c>
      <c r="J83" s="51">
        <v>3.3055650000000001</v>
      </c>
      <c r="K83" s="52">
        <v>93.449178082191779</v>
      </c>
    </row>
    <row r="84" spans="1:16" ht="25.15" customHeight="1" x14ac:dyDescent="0.25">
      <c r="A84" s="59" t="s">
        <v>44</v>
      </c>
      <c r="J84" s="8"/>
      <c r="K84" s="60"/>
    </row>
    <row r="85" spans="1:16" ht="25.5" customHeight="1" x14ac:dyDescent="0.25">
      <c r="A85" s="59" t="s">
        <v>45</v>
      </c>
    </row>
    <row r="86" spans="1:16" ht="25.5" customHeight="1" x14ac:dyDescent="0.25">
      <c r="A86" s="59" t="s">
        <v>46</v>
      </c>
      <c r="M86" s="61"/>
      <c r="O86" s="62"/>
      <c r="P86" s="63"/>
    </row>
    <row r="87" spans="1:16" ht="25.5" customHeight="1" x14ac:dyDescent="0.25">
      <c r="A87" s="59" t="s">
        <v>47</v>
      </c>
    </row>
    <row r="88" spans="1:16" ht="25.5" customHeight="1" x14ac:dyDescent="0.25">
      <c r="A88" s="59" t="s">
        <v>48</v>
      </c>
      <c r="H88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2BB68-3E38-4E2E-80D6-AFDF1AA2C957}">
  <sheetPr>
    <pageSetUpPr fitToPage="1"/>
  </sheetPr>
  <dimension ref="A1:P88"/>
  <sheetViews>
    <sheetView zoomScale="75" zoomScaleNormal="75" workbookViewId="0">
      <selection sqref="A1:XFD1048576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307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45888</v>
      </c>
      <c r="J4" s="40"/>
      <c r="K4" s="41" t="s">
        <v>3</v>
      </c>
      <c r="M4" s="9"/>
    </row>
    <row r="5" spans="1:14" ht="25.5" customHeight="1" x14ac:dyDescent="0.25">
      <c r="A5" s="42" t="s">
        <v>15</v>
      </c>
      <c r="B5" s="43" t="s">
        <v>16</v>
      </c>
      <c r="C5" s="44" t="s">
        <v>54</v>
      </c>
      <c r="D5" s="45">
        <v>3.1</v>
      </c>
      <c r="E5" s="46" t="s">
        <v>55</v>
      </c>
      <c r="F5" s="47" t="s">
        <v>56</v>
      </c>
      <c r="G5" s="48" t="s">
        <v>53</v>
      </c>
      <c r="H5" s="49">
        <v>17</v>
      </c>
      <c r="I5" s="50">
        <v>100.095</v>
      </c>
      <c r="J5" s="51">
        <v>1.823307</v>
      </c>
      <c r="K5" s="52">
        <v>102.95719178082192</v>
      </c>
    </row>
    <row r="6" spans="1:14" ht="25.15" customHeight="1" x14ac:dyDescent="0.25">
      <c r="A6" s="42" t="s">
        <v>15</v>
      </c>
      <c r="B6" s="43">
        <v>114182</v>
      </c>
      <c r="C6" s="44" t="s">
        <v>58</v>
      </c>
      <c r="D6" s="45">
        <v>0</v>
      </c>
      <c r="E6" s="46" t="s">
        <v>59</v>
      </c>
      <c r="F6" s="47" t="s">
        <v>60</v>
      </c>
      <c r="G6" s="48" t="s">
        <v>57</v>
      </c>
      <c r="H6" s="49">
        <v>27.5</v>
      </c>
      <c r="I6" s="50">
        <v>99.745000000000005</v>
      </c>
      <c r="J6" s="51">
        <v>1.881356</v>
      </c>
      <c r="K6" s="52">
        <v>99.745000000000005</v>
      </c>
    </row>
    <row r="7" spans="1:14" ht="25.15" customHeight="1" x14ac:dyDescent="0.25">
      <c r="A7" s="42" t="s">
        <v>15</v>
      </c>
      <c r="B7" s="43">
        <v>103071</v>
      </c>
      <c r="C7" s="44" t="s">
        <v>62</v>
      </c>
      <c r="D7" s="45">
        <v>0</v>
      </c>
      <c r="E7" s="46" t="s">
        <v>63</v>
      </c>
      <c r="F7" s="47" t="s">
        <v>60</v>
      </c>
      <c r="G7" s="48" t="s">
        <v>57</v>
      </c>
      <c r="H7" s="49">
        <v>8.5</v>
      </c>
      <c r="I7" s="50">
        <v>99.75</v>
      </c>
      <c r="J7" s="51">
        <v>1.844082</v>
      </c>
      <c r="K7" s="52">
        <v>99.75</v>
      </c>
    </row>
    <row r="8" spans="1:14" ht="24.6" customHeight="1" x14ac:dyDescent="0.25">
      <c r="A8" s="42" t="s">
        <v>15</v>
      </c>
      <c r="B8" s="43" t="s">
        <v>17</v>
      </c>
      <c r="C8" s="44" t="s">
        <v>64</v>
      </c>
      <c r="D8" s="45">
        <v>3.1</v>
      </c>
      <c r="E8" s="46" t="s">
        <v>65</v>
      </c>
      <c r="F8" s="47" t="s">
        <v>66</v>
      </c>
      <c r="G8" s="48" t="s">
        <v>273</v>
      </c>
      <c r="H8" s="49">
        <v>19</v>
      </c>
      <c r="I8" s="50">
        <v>100.35299999999999</v>
      </c>
      <c r="J8" s="51">
        <v>1.9247570000000001</v>
      </c>
      <c r="K8" s="52">
        <v>102.49327397260274</v>
      </c>
    </row>
    <row r="9" spans="1:14" ht="25.15" customHeight="1" x14ac:dyDescent="0.25">
      <c r="A9" s="42" t="s">
        <v>15</v>
      </c>
      <c r="B9" s="43">
        <v>110239</v>
      </c>
      <c r="C9" s="44" t="s">
        <v>68</v>
      </c>
      <c r="D9" s="45">
        <v>0.5</v>
      </c>
      <c r="E9" s="46" t="s">
        <v>69</v>
      </c>
      <c r="F9" s="47" t="s">
        <v>70</v>
      </c>
      <c r="G9" s="48" t="s">
        <v>279</v>
      </c>
      <c r="H9" s="49">
        <v>33.5</v>
      </c>
      <c r="I9" s="50">
        <v>99.352999999999994</v>
      </c>
      <c r="J9" s="51">
        <v>1.8424970000000001</v>
      </c>
      <c r="K9" s="52">
        <v>99.609164383561534</v>
      </c>
    </row>
    <row r="10" spans="1:14" ht="25.15" customHeight="1" x14ac:dyDescent="0.25">
      <c r="A10" s="42" t="s">
        <v>15</v>
      </c>
      <c r="B10" s="43" t="s">
        <v>18</v>
      </c>
      <c r="C10" s="44" t="s">
        <v>72</v>
      </c>
      <c r="D10" s="45">
        <v>2.5</v>
      </c>
      <c r="E10" s="46" t="s">
        <v>73</v>
      </c>
      <c r="F10" s="47" t="s">
        <v>74</v>
      </c>
      <c r="G10" s="48" t="s">
        <v>75</v>
      </c>
      <c r="H10" s="49">
        <v>19</v>
      </c>
      <c r="I10" s="50">
        <v>100.325</v>
      </c>
      <c r="J10" s="51">
        <v>1.91638</v>
      </c>
      <c r="K10" s="52">
        <v>101.38664383561644</v>
      </c>
    </row>
    <row r="11" spans="1:14" ht="25.5" customHeight="1" x14ac:dyDescent="0.25">
      <c r="A11" s="42" t="s">
        <v>15</v>
      </c>
      <c r="B11" s="43">
        <v>114183</v>
      </c>
      <c r="C11" s="44" t="s">
        <v>62</v>
      </c>
      <c r="D11" s="45">
        <v>0</v>
      </c>
      <c r="E11" s="46" t="s">
        <v>76</v>
      </c>
      <c r="F11" s="47" t="s">
        <v>77</v>
      </c>
      <c r="G11" s="48" t="s">
        <v>75</v>
      </c>
      <c r="H11" s="49">
        <v>28</v>
      </c>
      <c r="I11" s="50">
        <v>98.81</v>
      </c>
      <c r="J11" s="51">
        <v>1.901275</v>
      </c>
      <c r="K11" s="52">
        <v>98.81</v>
      </c>
    </row>
    <row r="12" spans="1:14" ht="25.5" customHeight="1" x14ac:dyDescent="0.25">
      <c r="A12" s="42" t="s">
        <v>15</v>
      </c>
      <c r="B12" s="43">
        <v>103056</v>
      </c>
      <c r="C12" s="44" t="s">
        <v>79</v>
      </c>
      <c r="D12" s="45">
        <v>0.1</v>
      </c>
      <c r="E12" s="46" t="s">
        <v>80</v>
      </c>
      <c r="F12" s="47" t="s">
        <v>81</v>
      </c>
      <c r="G12" s="48" t="s">
        <v>75</v>
      </c>
      <c r="H12" s="49">
        <v>19.2</v>
      </c>
      <c r="I12" s="50">
        <v>98.93</v>
      </c>
      <c r="J12" s="51">
        <v>1.7716289999999999</v>
      </c>
      <c r="K12" s="52">
        <v>127.74608971232878</v>
      </c>
    </row>
    <row r="13" spans="1:14" ht="25.5" customHeight="1" x14ac:dyDescent="0.25">
      <c r="A13" s="42" t="s">
        <v>15</v>
      </c>
      <c r="B13" s="43" t="s">
        <v>19</v>
      </c>
      <c r="C13" s="44" t="s">
        <v>62</v>
      </c>
      <c r="D13" s="45">
        <v>2.9</v>
      </c>
      <c r="E13" s="46" t="s">
        <v>73</v>
      </c>
      <c r="F13" s="47" t="s">
        <v>82</v>
      </c>
      <c r="G13" s="48" t="s">
        <v>308</v>
      </c>
      <c r="H13" s="49">
        <v>19</v>
      </c>
      <c r="I13" s="50">
        <v>100.795</v>
      </c>
      <c r="J13" s="51">
        <v>1.914242</v>
      </c>
      <c r="K13" s="52">
        <v>101.30349315068493</v>
      </c>
    </row>
    <row r="14" spans="1:14" ht="25.5" customHeight="1" x14ac:dyDescent="0.25">
      <c r="A14" s="42" t="s">
        <v>15</v>
      </c>
      <c r="B14" s="43">
        <v>110240</v>
      </c>
      <c r="C14" s="44" t="s">
        <v>58</v>
      </c>
      <c r="D14" s="45">
        <v>0</v>
      </c>
      <c r="E14" s="46" t="s">
        <v>69</v>
      </c>
      <c r="F14" s="47" t="s">
        <v>84</v>
      </c>
      <c r="G14" s="48" t="s">
        <v>280</v>
      </c>
      <c r="H14" s="49">
        <v>32.5</v>
      </c>
      <c r="I14" s="50">
        <v>98.188999999999993</v>
      </c>
      <c r="J14" s="51">
        <v>1.875515</v>
      </c>
      <c r="K14" s="52">
        <v>98.188999999999893</v>
      </c>
    </row>
    <row r="15" spans="1:14" ht="25.5" customHeight="1" x14ac:dyDescent="0.25">
      <c r="A15" s="42" t="s">
        <v>15</v>
      </c>
      <c r="B15" s="43" t="s">
        <v>20</v>
      </c>
      <c r="C15" s="44" t="s">
        <v>86</v>
      </c>
      <c r="D15" s="45">
        <v>2.7</v>
      </c>
      <c r="E15" s="46" t="s">
        <v>73</v>
      </c>
      <c r="F15" s="47" t="s">
        <v>87</v>
      </c>
      <c r="G15" s="48" t="s">
        <v>85</v>
      </c>
      <c r="H15" s="49">
        <v>19</v>
      </c>
      <c r="I15" s="50">
        <v>100.815</v>
      </c>
      <c r="J15" s="51">
        <v>1.9237820000000001</v>
      </c>
      <c r="K15" s="52">
        <v>103.71363462834044</v>
      </c>
    </row>
    <row r="16" spans="1:14" ht="25.5" customHeight="1" x14ac:dyDescent="0.25">
      <c r="A16" s="42" t="s">
        <v>15</v>
      </c>
      <c r="B16" s="43">
        <v>114184</v>
      </c>
      <c r="C16" s="44" t="s">
        <v>86</v>
      </c>
      <c r="D16" s="45">
        <v>0</v>
      </c>
      <c r="E16" s="46" t="s">
        <v>89</v>
      </c>
      <c r="F16" s="47" t="s">
        <v>90</v>
      </c>
      <c r="G16" s="48" t="s">
        <v>88</v>
      </c>
      <c r="H16" s="49">
        <v>24</v>
      </c>
      <c r="I16" s="50">
        <v>97.88</v>
      </c>
      <c r="J16" s="51">
        <v>1.9071370000000001</v>
      </c>
      <c r="K16" s="52">
        <v>97.88</v>
      </c>
    </row>
    <row r="17" spans="1:11" ht="25.5" customHeight="1" x14ac:dyDescent="0.25">
      <c r="A17" s="42" t="s">
        <v>15</v>
      </c>
      <c r="B17" s="43" t="s">
        <v>21</v>
      </c>
      <c r="C17" s="44" t="s">
        <v>50</v>
      </c>
      <c r="D17" s="45">
        <v>2</v>
      </c>
      <c r="E17" s="46" t="s">
        <v>73</v>
      </c>
      <c r="F17" s="47" t="s">
        <v>92</v>
      </c>
      <c r="G17" s="48" t="s">
        <v>267</v>
      </c>
      <c r="H17" s="49">
        <v>19</v>
      </c>
      <c r="I17" s="50">
        <v>100.08499999999999</v>
      </c>
      <c r="J17" s="51">
        <v>1.9290319999999999</v>
      </c>
      <c r="K17" s="52">
        <v>101.7336114230107</v>
      </c>
    </row>
    <row r="18" spans="1:11" ht="25.5" customHeight="1" x14ac:dyDescent="0.25">
      <c r="A18" s="42" t="s">
        <v>15</v>
      </c>
      <c r="B18" s="43">
        <v>110241</v>
      </c>
      <c r="C18" s="44" t="s">
        <v>62</v>
      </c>
      <c r="D18" s="45">
        <v>0.25</v>
      </c>
      <c r="E18" s="46" t="s">
        <v>94</v>
      </c>
      <c r="F18" s="47" t="s">
        <v>95</v>
      </c>
      <c r="G18" s="48" t="s">
        <v>281</v>
      </c>
      <c r="H18" s="49">
        <v>30.5</v>
      </c>
      <c r="I18" s="50">
        <v>97.605000000000004</v>
      </c>
      <c r="J18" s="51">
        <v>1.8975499999999998</v>
      </c>
      <c r="K18" s="52">
        <v>97.733082191780824</v>
      </c>
    </row>
    <row r="19" spans="1:11" ht="25.5" customHeight="1" x14ac:dyDescent="0.25">
      <c r="A19" s="42" t="s">
        <v>15</v>
      </c>
      <c r="B19" s="43" t="s">
        <v>22</v>
      </c>
      <c r="C19" s="44" t="s">
        <v>68</v>
      </c>
      <c r="D19" s="45">
        <v>2.2000000000000002</v>
      </c>
      <c r="E19" s="46" t="s">
        <v>97</v>
      </c>
      <c r="F19" s="47" t="s">
        <v>98</v>
      </c>
      <c r="G19" s="48" t="s">
        <v>96</v>
      </c>
      <c r="H19" s="49">
        <v>18.5</v>
      </c>
      <c r="I19" s="50">
        <v>100.39400000000001</v>
      </c>
      <c r="J19" s="51">
        <v>1.934976</v>
      </c>
      <c r="K19" s="52">
        <v>101.61756164383563</v>
      </c>
    </row>
    <row r="20" spans="1:11" ht="25.5" customHeight="1" x14ac:dyDescent="0.25">
      <c r="A20" s="42" t="s">
        <v>15</v>
      </c>
      <c r="B20" s="43">
        <v>114185</v>
      </c>
      <c r="C20" s="44" t="s">
        <v>64</v>
      </c>
      <c r="D20" s="45">
        <v>0</v>
      </c>
      <c r="E20" s="46" t="s">
        <v>100</v>
      </c>
      <c r="F20" s="47" t="s">
        <v>101</v>
      </c>
      <c r="G20" s="48" t="s">
        <v>99</v>
      </c>
      <c r="H20" s="49">
        <v>22</v>
      </c>
      <c r="I20" s="50">
        <v>96.9</v>
      </c>
      <c r="J20" s="51">
        <v>1.9244349999999999</v>
      </c>
      <c r="K20" s="52">
        <v>96.9</v>
      </c>
    </row>
    <row r="21" spans="1:11" ht="25.5" customHeight="1" x14ac:dyDescent="0.25">
      <c r="A21" s="42" t="s">
        <v>15</v>
      </c>
      <c r="B21" s="43" t="s">
        <v>23</v>
      </c>
      <c r="C21" s="44" t="s">
        <v>58</v>
      </c>
      <c r="D21" s="45">
        <v>1.7</v>
      </c>
      <c r="E21" s="46" t="s">
        <v>97</v>
      </c>
      <c r="F21" s="47" t="s">
        <v>103</v>
      </c>
      <c r="G21" s="48" t="s">
        <v>268</v>
      </c>
      <c r="H21" s="49">
        <v>18</v>
      </c>
      <c r="I21" s="50">
        <v>99.55</v>
      </c>
      <c r="J21" s="51">
        <v>1.9530669999999999</v>
      </c>
      <c r="K21" s="52">
        <v>100.10424657534246</v>
      </c>
    </row>
    <row r="22" spans="1:11" ht="25.5" customHeight="1" x14ac:dyDescent="0.25">
      <c r="A22" s="42" t="s">
        <v>15</v>
      </c>
      <c r="B22" s="43">
        <v>113504</v>
      </c>
      <c r="C22" s="44" t="s">
        <v>86</v>
      </c>
      <c r="D22" s="45">
        <v>6.5</v>
      </c>
      <c r="E22" s="46" t="s">
        <v>105</v>
      </c>
      <c r="F22" s="47" t="s">
        <v>106</v>
      </c>
      <c r="G22" s="48" t="s">
        <v>104</v>
      </c>
      <c r="H22" s="49">
        <v>13.75</v>
      </c>
      <c r="I22" s="50">
        <v>108.294</v>
      </c>
      <c r="J22" s="51">
        <v>1.9337740000000001</v>
      </c>
      <c r="K22" s="52">
        <v>109.14879452054794</v>
      </c>
    </row>
    <row r="23" spans="1:11" ht="25.5" customHeight="1" x14ac:dyDescent="0.25">
      <c r="A23" s="42" t="s">
        <v>15</v>
      </c>
      <c r="B23" s="43">
        <v>110242</v>
      </c>
      <c r="C23" s="44" t="s">
        <v>86</v>
      </c>
      <c r="D23" s="45">
        <v>0.5</v>
      </c>
      <c r="E23" s="46" t="s">
        <v>94</v>
      </c>
      <c r="F23" s="47" t="s">
        <v>108</v>
      </c>
      <c r="G23" s="48" t="s">
        <v>107</v>
      </c>
      <c r="H23" s="49">
        <v>32.5</v>
      </c>
      <c r="I23" s="50">
        <v>97.224999999999994</v>
      </c>
      <c r="J23" s="51">
        <v>1.939565</v>
      </c>
      <c r="K23" s="52">
        <v>97.233219178082081</v>
      </c>
    </row>
    <row r="24" spans="1:11" ht="25.5" customHeight="1" x14ac:dyDescent="0.25">
      <c r="A24" s="42" t="s">
        <v>15</v>
      </c>
      <c r="B24" s="43" t="s">
        <v>24</v>
      </c>
      <c r="C24" s="44" t="s">
        <v>62</v>
      </c>
      <c r="D24" s="45">
        <v>1.9</v>
      </c>
      <c r="E24" s="46" t="s">
        <v>97</v>
      </c>
      <c r="F24" s="47" t="s">
        <v>110</v>
      </c>
      <c r="G24" s="48" t="s">
        <v>109</v>
      </c>
      <c r="H24" s="49">
        <v>10</v>
      </c>
      <c r="I24" s="50">
        <v>99.864999999999995</v>
      </c>
      <c r="J24" s="51">
        <v>1.964593</v>
      </c>
      <c r="K24" s="52">
        <v>100.04719178082182</v>
      </c>
    </row>
    <row r="25" spans="1:11" ht="25.5" customHeight="1" x14ac:dyDescent="0.25">
      <c r="A25" s="42" t="s">
        <v>15</v>
      </c>
      <c r="B25" s="43">
        <v>114186</v>
      </c>
      <c r="C25" s="44">
        <v>9</v>
      </c>
      <c r="D25" s="45">
        <v>1.3</v>
      </c>
      <c r="E25" s="46" t="s">
        <v>112</v>
      </c>
      <c r="F25" s="47" t="s">
        <v>113</v>
      </c>
      <c r="G25" s="48" t="s">
        <v>111</v>
      </c>
      <c r="H25" s="49">
        <v>30</v>
      </c>
      <c r="I25" s="50">
        <v>98.68</v>
      </c>
      <c r="J25" s="51">
        <v>1.93174</v>
      </c>
      <c r="K25" s="52">
        <v>99.784109589041108</v>
      </c>
    </row>
    <row r="26" spans="1:11" ht="25.5" customHeight="1" x14ac:dyDescent="0.25">
      <c r="A26" s="42" t="s">
        <v>15</v>
      </c>
      <c r="B26" s="43">
        <v>103074</v>
      </c>
      <c r="C26" s="44">
        <v>0</v>
      </c>
      <c r="D26" s="45">
        <v>1.3</v>
      </c>
      <c r="E26" s="46" t="s">
        <v>63</v>
      </c>
      <c r="F26" s="47" t="s">
        <v>113</v>
      </c>
      <c r="G26" s="48" t="s">
        <v>111</v>
      </c>
      <c r="H26" s="49">
        <v>9</v>
      </c>
      <c r="I26" s="50">
        <v>98.685000000000002</v>
      </c>
      <c r="J26" s="51">
        <v>1.9293209999999998</v>
      </c>
      <c r="K26" s="52">
        <v>99.789109589041104</v>
      </c>
    </row>
    <row r="27" spans="1:11" ht="25.5" customHeight="1" x14ac:dyDescent="0.25">
      <c r="A27" s="42" t="s">
        <v>15</v>
      </c>
      <c r="B27" s="43">
        <v>110252</v>
      </c>
      <c r="C27" s="44" t="s">
        <v>54</v>
      </c>
      <c r="D27" s="45">
        <v>0</v>
      </c>
      <c r="E27" s="46" t="s">
        <v>115</v>
      </c>
      <c r="F27" s="47" t="s">
        <v>116</v>
      </c>
      <c r="G27" s="48" t="s">
        <v>114</v>
      </c>
      <c r="H27" s="49">
        <v>22</v>
      </c>
      <c r="I27" s="50">
        <v>95.765000000000001</v>
      </c>
      <c r="J27" s="51">
        <v>1.954469</v>
      </c>
      <c r="K27" s="52">
        <v>95.765000000000001</v>
      </c>
    </row>
    <row r="28" spans="1:11" ht="25.5" customHeight="1" x14ac:dyDescent="0.25">
      <c r="A28" s="42" t="s">
        <v>15</v>
      </c>
      <c r="B28" s="43">
        <v>113506</v>
      </c>
      <c r="C28" s="44" t="s">
        <v>72</v>
      </c>
      <c r="D28" s="45">
        <v>5.625</v>
      </c>
      <c r="E28" s="46" t="s">
        <v>118</v>
      </c>
      <c r="F28" s="47" t="s">
        <v>119</v>
      </c>
      <c r="G28" s="48" t="s">
        <v>253</v>
      </c>
      <c r="H28" s="49">
        <v>17</v>
      </c>
      <c r="I28" s="50">
        <v>108.38500000000001</v>
      </c>
      <c r="J28" s="51">
        <v>1.967543</v>
      </c>
      <c r="K28" s="52">
        <v>111.9141095890411</v>
      </c>
    </row>
    <row r="29" spans="1:11" ht="25.5" customHeight="1" x14ac:dyDescent="0.25">
      <c r="A29" s="42" t="s">
        <v>15</v>
      </c>
      <c r="B29" s="43">
        <v>110244</v>
      </c>
      <c r="C29" s="44" t="s">
        <v>68</v>
      </c>
      <c r="D29" s="45">
        <v>0.5</v>
      </c>
      <c r="E29" s="46" t="s">
        <v>121</v>
      </c>
      <c r="F29" s="47" t="s">
        <v>122</v>
      </c>
      <c r="G29" s="48" t="s">
        <v>120</v>
      </c>
      <c r="H29" s="49">
        <v>28.5</v>
      </c>
      <c r="I29" s="50">
        <v>96.454999999999998</v>
      </c>
      <c r="J29" s="51">
        <v>1.9738069999999999</v>
      </c>
      <c r="K29" s="52">
        <v>96.711164383561638</v>
      </c>
    </row>
    <row r="30" spans="1:11" ht="25.5" customHeight="1" x14ac:dyDescent="0.25">
      <c r="A30" s="42" t="s">
        <v>15</v>
      </c>
      <c r="B30" s="43" t="s">
        <v>25</v>
      </c>
      <c r="C30" s="44" t="s">
        <v>68</v>
      </c>
      <c r="D30" s="45">
        <v>2.2000000000000002</v>
      </c>
      <c r="E30" s="46" t="s">
        <v>124</v>
      </c>
      <c r="F30" s="47" t="s">
        <v>125</v>
      </c>
      <c r="G30" s="48" t="s">
        <v>276</v>
      </c>
      <c r="H30" s="49">
        <v>25</v>
      </c>
      <c r="I30" s="50">
        <v>100.49</v>
      </c>
      <c r="J30" s="51">
        <v>2.0058910000000001</v>
      </c>
      <c r="K30" s="52">
        <v>101.27356164383561</v>
      </c>
    </row>
    <row r="31" spans="1:11" ht="25.5" customHeight="1" x14ac:dyDescent="0.25">
      <c r="A31" s="42" t="s">
        <v>15</v>
      </c>
      <c r="B31" s="43">
        <v>113508</v>
      </c>
      <c r="C31" s="44" t="s">
        <v>127</v>
      </c>
      <c r="D31" s="45">
        <v>4.75</v>
      </c>
      <c r="E31" s="46" t="s">
        <v>128</v>
      </c>
      <c r="F31" s="47" t="s">
        <v>129</v>
      </c>
      <c r="G31" s="48" t="s">
        <v>254</v>
      </c>
      <c r="H31" s="49">
        <v>13.75</v>
      </c>
      <c r="I31" s="50">
        <v>107.495</v>
      </c>
      <c r="J31" s="51">
        <v>2.0318269999999998</v>
      </c>
      <c r="K31" s="52">
        <v>108.11965753424658</v>
      </c>
    </row>
    <row r="32" spans="1:11" ht="25.5" customHeight="1" x14ac:dyDescent="0.25">
      <c r="A32" s="42" t="s">
        <v>15</v>
      </c>
      <c r="B32" s="43">
        <v>110245</v>
      </c>
      <c r="C32" s="44" t="s">
        <v>79</v>
      </c>
      <c r="D32" s="45">
        <v>0.25</v>
      </c>
      <c r="E32" s="46" t="s">
        <v>121</v>
      </c>
      <c r="F32" s="47" t="s">
        <v>131</v>
      </c>
      <c r="G32" s="48" t="s">
        <v>130</v>
      </c>
      <c r="H32" s="49">
        <v>28.5</v>
      </c>
      <c r="I32" s="50">
        <v>94.87</v>
      </c>
      <c r="J32" s="51">
        <v>2.0397280000000002</v>
      </c>
      <c r="K32" s="52">
        <v>94.874109589041097</v>
      </c>
    </row>
    <row r="33" spans="1:11" ht="25.5" customHeight="1" x14ac:dyDescent="0.25">
      <c r="A33" s="42" t="s">
        <v>15</v>
      </c>
      <c r="B33" s="43" t="s">
        <v>26</v>
      </c>
      <c r="C33" s="44" t="s">
        <v>58</v>
      </c>
      <c r="D33" s="45">
        <v>2.4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100.94</v>
      </c>
      <c r="J33" s="51">
        <v>2.0885569999999998</v>
      </c>
      <c r="K33" s="52">
        <v>102.95205479452055</v>
      </c>
    </row>
    <row r="34" spans="1:11" ht="25.5" customHeight="1" x14ac:dyDescent="0.25">
      <c r="A34" s="42" t="s">
        <v>15</v>
      </c>
      <c r="B34" s="43">
        <v>110255</v>
      </c>
      <c r="C34" s="44" t="s">
        <v>62</v>
      </c>
      <c r="D34" s="45">
        <v>0</v>
      </c>
      <c r="E34" s="46" t="s">
        <v>136</v>
      </c>
      <c r="F34" s="47" t="s">
        <v>137</v>
      </c>
      <c r="G34" s="48" t="s">
        <v>135</v>
      </c>
      <c r="H34" s="49">
        <v>27</v>
      </c>
      <c r="I34" s="50">
        <v>93.62</v>
      </c>
      <c r="J34" s="51">
        <v>2.0584129999999998</v>
      </c>
      <c r="K34" s="52">
        <v>93.62</v>
      </c>
    </row>
    <row r="35" spans="1:11" ht="25.5" customHeight="1" x14ac:dyDescent="0.25">
      <c r="A35" s="42" t="s">
        <v>15</v>
      </c>
      <c r="B35" s="43">
        <v>110246</v>
      </c>
      <c r="C35" s="44" t="s">
        <v>127</v>
      </c>
      <c r="D35" s="45">
        <v>0.25</v>
      </c>
      <c r="E35" s="46" t="s">
        <v>139</v>
      </c>
      <c r="F35" s="47" t="s">
        <v>140</v>
      </c>
      <c r="G35" s="48" t="s">
        <v>282</v>
      </c>
      <c r="H35" s="49">
        <v>29.5</v>
      </c>
      <c r="I35" s="50">
        <v>93.86</v>
      </c>
      <c r="J35" s="51">
        <v>2.0937100000000002</v>
      </c>
      <c r="K35" s="52">
        <v>93.988082191780819</v>
      </c>
    </row>
    <row r="36" spans="1:11" ht="25.5" customHeight="1" x14ac:dyDescent="0.25">
      <c r="A36" s="42" t="s">
        <v>15</v>
      </c>
      <c r="B36" s="43" t="s">
        <v>27</v>
      </c>
      <c r="C36" s="44" t="s">
        <v>62</v>
      </c>
      <c r="D36" s="45">
        <v>2.1</v>
      </c>
      <c r="E36" s="46" t="s">
        <v>142</v>
      </c>
      <c r="F36" s="47" t="s">
        <v>143</v>
      </c>
      <c r="G36" s="48" t="s">
        <v>274</v>
      </c>
      <c r="H36" s="49">
        <v>25</v>
      </c>
      <c r="I36" s="50">
        <v>99.82</v>
      </c>
      <c r="J36" s="51">
        <v>2.1504439999999998</v>
      </c>
      <c r="K36" s="52">
        <v>100.57369863013687</v>
      </c>
    </row>
    <row r="37" spans="1:11" ht="25.5" customHeight="1" x14ac:dyDescent="0.25">
      <c r="A37" s="42" t="s">
        <v>15</v>
      </c>
      <c r="B37" s="43" t="s">
        <v>28</v>
      </c>
      <c r="C37" s="44" t="s">
        <v>127</v>
      </c>
      <c r="D37" s="45">
        <v>2.1</v>
      </c>
      <c r="E37" s="46" t="s">
        <v>63</v>
      </c>
      <c r="F37" s="47" t="s">
        <v>143</v>
      </c>
      <c r="G37" s="48" t="s">
        <v>274</v>
      </c>
      <c r="H37" s="49">
        <v>6.5</v>
      </c>
      <c r="I37" s="50">
        <v>99.84</v>
      </c>
      <c r="J37" s="51">
        <v>2.1446730000000001</v>
      </c>
      <c r="K37" s="52">
        <v>100.59369863013698</v>
      </c>
    </row>
    <row r="38" spans="1:11" ht="25.5" customHeight="1" x14ac:dyDescent="0.25">
      <c r="A38" s="42" t="s">
        <v>15</v>
      </c>
      <c r="B38" s="43">
        <v>110247</v>
      </c>
      <c r="C38" s="44" t="s">
        <v>54</v>
      </c>
      <c r="D38" s="45">
        <v>0</v>
      </c>
      <c r="E38" s="46" t="s">
        <v>145</v>
      </c>
      <c r="F38" s="47" t="s">
        <v>146</v>
      </c>
      <c r="G38" s="48" t="s">
        <v>283</v>
      </c>
      <c r="H38" s="49">
        <v>29.5</v>
      </c>
      <c r="I38" s="50">
        <v>91.85</v>
      </c>
      <c r="J38" s="51">
        <v>2.1570399999999998</v>
      </c>
      <c r="K38" s="52">
        <v>91.849999999999895</v>
      </c>
    </row>
    <row r="39" spans="1:11" ht="25.5" customHeight="1" x14ac:dyDescent="0.25">
      <c r="A39" s="42" t="s">
        <v>15</v>
      </c>
      <c r="B39" s="43" t="s">
        <v>29</v>
      </c>
      <c r="C39" s="44" t="s">
        <v>86</v>
      </c>
      <c r="D39" s="45">
        <v>2.5</v>
      </c>
      <c r="E39" s="46" t="s">
        <v>148</v>
      </c>
      <c r="F39" s="47" t="s">
        <v>149</v>
      </c>
      <c r="G39" s="48" t="s">
        <v>271</v>
      </c>
      <c r="H39" s="49">
        <v>24</v>
      </c>
      <c r="I39" s="50">
        <v>101.11</v>
      </c>
      <c r="J39" s="51">
        <v>2.215131</v>
      </c>
      <c r="K39" s="52">
        <v>103.84128602440302</v>
      </c>
    </row>
    <row r="40" spans="1:11" ht="25.5" customHeight="1" x14ac:dyDescent="0.25">
      <c r="A40" s="42" t="s">
        <v>15</v>
      </c>
      <c r="B40" s="43">
        <v>110262</v>
      </c>
      <c r="C40" s="44" t="s">
        <v>50</v>
      </c>
      <c r="D40" s="45">
        <v>2.1</v>
      </c>
      <c r="E40" s="46" t="s">
        <v>151</v>
      </c>
      <c r="F40" s="47" t="s">
        <v>152</v>
      </c>
      <c r="G40" s="48" t="s">
        <v>150</v>
      </c>
      <c r="H40" s="49">
        <v>26</v>
      </c>
      <c r="I40" s="50">
        <v>99.5</v>
      </c>
      <c r="J40" s="51">
        <v>2.2239589999999998</v>
      </c>
      <c r="K40" s="52">
        <v>101.10520547945205</v>
      </c>
    </row>
    <row r="41" spans="1:11" ht="25.5" customHeight="1" x14ac:dyDescent="0.25">
      <c r="A41" s="42" t="s">
        <v>15</v>
      </c>
      <c r="B41" s="43">
        <v>113514</v>
      </c>
      <c r="C41" s="44" t="s">
        <v>54</v>
      </c>
      <c r="D41" s="45">
        <v>6.25</v>
      </c>
      <c r="E41" s="46" t="s">
        <v>154</v>
      </c>
      <c r="F41" s="47" t="s">
        <v>155</v>
      </c>
      <c r="G41" s="48" t="s">
        <v>255</v>
      </c>
      <c r="H41" s="49">
        <v>11.75</v>
      </c>
      <c r="I41" s="50">
        <v>116.63</v>
      </c>
      <c r="J41" s="51">
        <v>2.2139199999999999</v>
      </c>
      <c r="K41" s="52">
        <v>120.55123287671232</v>
      </c>
    </row>
    <row r="42" spans="1:11" ht="25.5" customHeight="1" x14ac:dyDescent="0.25">
      <c r="A42" s="42" t="s">
        <v>15</v>
      </c>
      <c r="B42" s="43">
        <v>110249</v>
      </c>
      <c r="C42" s="44" t="s">
        <v>72</v>
      </c>
      <c r="D42" s="45">
        <v>0</v>
      </c>
      <c r="E42" s="46" t="s">
        <v>115</v>
      </c>
      <c r="F42" s="47" t="s">
        <v>157</v>
      </c>
      <c r="G42" s="48" t="s">
        <v>156</v>
      </c>
      <c r="H42" s="49">
        <v>28</v>
      </c>
      <c r="I42" s="50">
        <v>90.6</v>
      </c>
      <c r="J42" s="51">
        <v>2.2240869999999999</v>
      </c>
      <c r="K42" s="52">
        <v>90.599999999999895</v>
      </c>
    </row>
    <row r="43" spans="1:11" ht="25.5" customHeight="1" x14ac:dyDescent="0.25">
      <c r="A43" s="42" t="s">
        <v>15</v>
      </c>
      <c r="B43" s="43">
        <v>103055</v>
      </c>
      <c r="C43" s="44" t="s">
        <v>72</v>
      </c>
      <c r="D43" s="45">
        <v>0.5</v>
      </c>
      <c r="E43" s="46" t="s">
        <v>159</v>
      </c>
      <c r="F43" s="47" t="s">
        <v>160</v>
      </c>
      <c r="G43" s="48" t="s">
        <v>284</v>
      </c>
      <c r="H43" s="49">
        <v>22.15</v>
      </c>
      <c r="I43" s="50">
        <v>99.36</v>
      </c>
      <c r="J43" s="51">
        <v>0.64007400000000003</v>
      </c>
      <c r="K43" s="52">
        <v>128.82262163287672</v>
      </c>
    </row>
    <row r="44" spans="1:11" ht="25.5" customHeight="1" x14ac:dyDescent="0.25">
      <c r="A44" s="42" t="s">
        <v>15</v>
      </c>
      <c r="B44" s="43" t="s">
        <v>30</v>
      </c>
      <c r="C44" s="44" t="s">
        <v>50</v>
      </c>
      <c r="D44" s="45">
        <v>2.4</v>
      </c>
      <c r="E44" s="46" t="s">
        <v>162</v>
      </c>
      <c r="F44" s="47" t="s">
        <v>163</v>
      </c>
      <c r="G44" s="48" t="s">
        <v>284</v>
      </c>
      <c r="H44" s="49">
        <v>32</v>
      </c>
      <c r="I44" s="50">
        <v>100.53</v>
      </c>
      <c r="J44" s="51">
        <v>2.2753610000000002</v>
      </c>
      <c r="K44" s="52">
        <v>101.9568493150685</v>
      </c>
    </row>
    <row r="45" spans="1:11" ht="25.5" customHeight="1" x14ac:dyDescent="0.25">
      <c r="A45" s="42" t="s">
        <v>15</v>
      </c>
      <c r="B45" s="43">
        <v>110250</v>
      </c>
      <c r="C45" s="44" t="s">
        <v>79</v>
      </c>
      <c r="D45" s="45">
        <v>0</v>
      </c>
      <c r="E45" s="46" t="s">
        <v>164</v>
      </c>
      <c r="F45" s="47" t="s">
        <v>165</v>
      </c>
      <c r="G45" s="48" t="s">
        <v>285</v>
      </c>
      <c r="H45" s="49">
        <v>33.5</v>
      </c>
      <c r="I45" s="50">
        <v>89.43</v>
      </c>
      <c r="J45" s="51">
        <v>2.2669630000000001</v>
      </c>
      <c r="K45" s="52">
        <v>89.43</v>
      </c>
    </row>
    <row r="46" spans="1:11" ht="25.5" customHeight="1" x14ac:dyDescent="0.25">
      <c r="A46" s="42" t="s">
        <v>15</v>
      </c>
      <c r="B46" s="43">
        <v>103070</v>
      </c>
      <c r="C46" s="44" t="s">
        <v>58</v>
      </c>
      <c r="D46" s="45">
        <v>0</v>
      </c>
      <c r="E46" s="46" t="s">
        <v>167</v>
      </c>
      <c r="F46" s="47" t="s">
        <v>165</v>
      </c>
      <c r="G46" s="48" t="s">
        <v>285</v>
      </c>
      <c r="H46" s="49">
        <v>11</v>
      </c>
      <c r="I46" s="50">
        <v>89.45</v>
      </c>
      <c r="J46" s="51">
        <v>2.262375</v>
      </c>
      <c r="K46" s="52">
        <v>89.45</v>
      </c>
    </row>
    <row r="47" spans="1:11" ht="25.5" customHeight="1" x14ac:dyDescent="0.25">
      <c r="A47" s="42" t="s">
        <v>15</v>
      </c>
      <c r="B47" s="43" t="s">
        <v>31</v>
      </c>
      <c r="C47" s="44" t="s">
        <v>72</v>
      </c>
      <c r="D47" s="45">
        <v>2.2000000000000002</v>
      </c>
      <c r="E47" s="46" t="s">
        <v>168</v>
      </c>
      <c r="F47" s="47" t="s">
        <v>169</v>
      </c>
      <c r="G47" s="48" t="s">
        <v>269</v>
      </c>
      <c r="H47" s="49">
        <v>14</v>
      </c>
      <c r="I47" s="50">
        <v>99.38</v>
      </c>
      <c r="J47" s="51">
        <v>2.3272789999999999</v>
      </c>
      <c r="K47" s="52">
        <v>99.633150684931508</v>
      </c>
    </row>
    <row r="48" spans="1:11" ht="25.5" customHeight="1" x14ac:dyDescent="0.25">
      <c r="A48" s="42" t="s">
        <v>15</v>
      </c>
      <c r="B48" s="43" t="s">
        <v>32</v>
      </c>
      <c r="C48" s="44" t="s">
        <v>62</v>
      </c>
      <c r="D48" s="45">
        <v>2.4</v>
      </c>
      <c r="E48" s="46" t="s">
        <v>171</v>
      </c>
      <c r="F48" s="47" t="s">
        <v>172</v>
      </c>
      <c r="G48" s="48" t="s">
        <v>170</v>
      </c>
      <c r="H48" s="49">
        <v>28</v>
      </c>
      <c r="I48" s="50">
        <v>100.33</v>
      </c>
      <c r="J48" s="51">
        <v>2.3312910000000002</v>
      </c>
      <c r="K48" s="52">
        <v>102.1645205479452</v>
      </c>
    </row>
    <row r="49" spans="1:11" ht="25.5" customHeight="1" x14ac:dyDescent="0.25">
      <c r="A49" s="42" t="s">
        <v>15</v>
      </c>
      <c r="B49" s="43">
        <v>113517</v>
      </c>
      <c r="C49" s="44" t="s">
        <v>62</v>
      </c>
      <c r="D49" s="45">
        <v>5.5</v>
      </c>
      <c r="E49" s="46" t="s">
        <v>154</v>
      </c>
      <c r="F49" s="47" t="s">
        <v>174</v>
      </c>
      <c r="G49" s="48" t="s">
        <v>256</v>
      </c>
      <c r="H49" s="49">
        <v>21.5</v>
      </c>
      <c r="I49" s="50">
        <v>115.73</v>
      </c>
      <c r="J49" s="51">
        <v>2.3465829999999999</v>
      </c>
      <c r="K49" s="52">
        <v>119.18068493150685</v>
      </c>
    </row>
    <row r="50" spans="1:11" ht="25.5" customHeight="1" x14ac:dyDescent="0.25">
      <c r="A50" s="42" t="s">
        <v>15</v>
      </c>
      <c r="B50" s="43">
        <v>110253</v>
      </c>
      <c r="C50" s="44" t="s">
        <v>64</v>
      </c>
      <c r="D50" s="45">
        <v>0</v>
      </c>
      <c r="E50" s="46" t="s">
        <v>136</v>
      </c>
      <c r="F50" s="47" t="s">
        <v>176</v>
      </c>
      <c r="G50" s="48" t="s">
        <v>175</v>
      </c>
      <c r="H50" s="49">
        <v>28</v>
      </c>
      <c r="I50" s="50">
        <v>88.16</v>
      </c>
      <c r="J50" s="51">
        <v>2.3229319999999998</v>
      </c>
      <c r="K50" s="52">
        <v>88.16</v>
      </c>
    </row>
    <row r="51" spans="1:11" ht="25.5" customHeight="1" x14ac:dyDescent="0.25">
      <c r="A51" s="42" t="s">
        <v>15</v>
      </c>
      <c r="B51" s="43">
        <v>110256</v>
      </c>
      <c r="C51" s="44" t="s">
        <v>86</v>
      </c>
      <c r="D51" s="45">
        <v>0</v>
      </c>
      <c r="E51" s="46" t="s">
        <v>178</v>
      </c>
      <c r="F51" s="47" t="s">
        <v>179</v>
      </c>
      <c r="G51" s="48" t="s">
        <v>286</v>
      </c>
      <c r="H51" s="49">
        <v>32</v>
      </c>
      <c r="I51" s="50">
        <v>86.9</v>
      </c>
      <c r="J51" s="51">
        <v>2.3743819999999998</v>
      </c>
      <c r="K51" s="52">
        <v>86.9</v>
      </c>
    </row>
    <row r="52" spans="1:11" ht="25.5" customHeight="1" x14ac:dyDescent="0.25">
      <c r="A52" s="42" t="s">
        <v>15</v>
      </c>
      <c r="B52" s="43">
        <v>103073</v>
      </c>
      <c r="C52" s="44" t="s">
        <v>50</v>
      </c>
      <c r="D52" s="45">
        <v>0</v>
      </c>
      <c r="E52" s="46" t="s">
        <v>181</v>
      </c>
      <c r="F52" s="47" t="s">
        <v>179</v>
      </c>
      <c r="G52" s="48" t="s">
        <v>286</v>
      </c>
      <c r="H52" s="49">
        <v>9</v>
      </c>
      <c r="I52" s="50">
        <v>86.97</v>
      </c>
      <c r="J52" s="51">
        <v>2.3606059999999998</v>
      </c>
      <c r="K52" s="52">
        <v>86.97</v>
      </c>
    </row>
    <row r="53" spans="1:11" ht="25.5" customHeight="1" x14ac:dyDescent="0.25">
      <c r="A53" s="42" t="s">
        <v>15</v>
      </c>
      <c r="B53" s="43">
        <v>110258</v>
      </c>
      <c r="C53" s="44" t="s">
        <v>68</v>
      </c>
      <c r="D53" s="45">
        <v>0</v>
      </c>
      <c r="E53" s="46" t="s">
        <v>151</v>
      </c>
      <c r="F53" s="47" t="s">
        <v>182</v>
      </c>
      <c r="G53" s="48" t="s">
        <v>287</v>
      </c>
      <c r="H53" s="49">
        <v>31</v>
      </c>
      <c r="I53" s="50">
        <v>85.54</v>
      </c>
      <c r="J53" s="51">
        <v>2.436642</v>
      </c>
      <c r="K53" s="52">
        <v>85.54</v>
      </c>
    </row>
    <row r="54" spans="1:11" ht="25.5" customHeight="1" x14ac:dyDescent="0.25">
      <c r="A54" s="42" t="s">
        <v>15</v>
      </c>
      <c r="B54" s="43">
        <v>110260</v>
      </c>
      <c r="C54" s="44" t="s">
        <v>62</v>
      </c>
      <c r="D54" s="45">
        <v>1.7</v>
      </c>
      <c r="E54" s="46" t="s">
        <v>151</v>
      </c>
      <c r="F54" s="47" t="s">
        <v>184</v>
      </c>
      <c r="G54" s="48" t="s">
        <v>288</v>
      </c>
      <c r="H54" s="49">
        <v>28</v>
      </c>
      <c r="I54" s="50">
        <v>95.01</v>
      </c>
      <c r="J54" s="51">
        <v>2.4871599999999998</v>
      </c>
      <c r="K54" s="52">
        <v>95.03794520547946</v>
      </c>
    </row>
    <row r="55" spans="1:11" ht="25.5" customHeight="1" x14ac:dyDescent="0.25">
      <c r="A55" s="42" t="s">
        <v>15</v>
      </c>
      <c r="B55" s="43" t="s">
        <v>33</v>
      </c>
      <c r="C55" s="44" t="s">
        <v>79</v>
      </c>
      <c r="D55" s="45">
        <v>2.2999999999999998</v>
      </c>
      <c r="E55" s="46" t="s">
        <v>171</v>
      </c>
      <c r="F55" s="47" t="s">
        <v>186</v>
      </c>
      <c r="G55" s="48" t="s">
        <v>289</v>
      </c>
      <c r="H55" s="49">
        <v>38.25</v>
      </c>
      <c r="I55" s="50">
        <v>98.31</v>
      </c>
      <c r="J55" s="51">
        <v>2.5497179999999999</v>
      </c>
      <c r="K55" s="52">
        <v>99.488356164383561</v>
      </c>
    </row>
    <row r="56" spans="1:11" ht="25.5" customHeight="1" x14ac:dyDescent="0.25">
      <c r="A56" s="42" t="s">
        <v>15</v>
      </c>
      <c r="B56" s="43" t="s">
        <v>34</v>
      </c>
      <c r="C56" s="44" t="s">
        <v>127</v>
      </c>
      <c r="D56" s="45">
        <v>2.2999999999999998</v>
      </c>
      <c r="E56" s="46" t="s">
        <v>188</v>
      </c>
      <c r="F56" s="47" t="s">
        <v>186</v>
      </c>
      <c r="G56" s="48" t="s">
        <v>289</v>
      </c>
      <c r="H56" s="49">
        <v>12</v>
      </c>
      <c r="I56" s="50">
        <v>98.35</v>
      </c>
      <c r="J56" s="51">
        <v>2.5437259999999999</v>
      </c>
      <c r="K56" s="52">
        <v>99.528356164383453</v>
      </c>
    </row>
    <row r="57" spans="1:11" ht="25.5" customHeight="1" x14ac:dyDescent="0.25">
      <c r="A57" s="42" t="s">
        <v>15</v>
      </c>
      <c r="B57" s="43">
        <v>103058</v>
      </c>
      <c r="C57" s="44" t="s">
        <v>54</v>
      </c>
      <c r="D57" s="45">
        <v>0.1</v>
      </c>
      <c r="E57" s="46" t="s">
        <v>189</v>
      </c>
      <c r="F57" s="47" t="s">
        <v>190</v>
      </c>
      <c r="G57" s="48" t="s">
        <v>290</v>
      </c>
      <c r="H57" s="49">
        <v>10.65</v>
      </c>
      <c r="I57" s="50">
        <v>94.77</v>
      </c>
      <c r="J57" s="51">
        <v>0.80780799999999997</v>
      </c>
      <c r="K57" s="52">
        <v>116.45380588356164</v>
      </c>
    </row>
    <row r="58" spans="1:11" ht="25.5" customHeight="1" x14ac:dyDescent="0.25">
      <c r="A58" s="42" t="s">
        <v>15</v>
      </c>
      <c r="B58" s="43" t="s">
        <v>35</v>
      </c>
      <c r="C58" s="44" t="s">
        <v>127</v>
      </c>
      <c r="D58" s="45">
        <v>2.6</v>
      </c>
      <c r="E58" s="46" t="s">
        <v>171</v>
      </c>
      <c r="F58" s="47" t="s">
        <v>192</v>
      </c>
      <c r="G58" s="48" t="s">
        <v>291</v>
      </c>
      <c r="H58" s="49">
        <v>30.5</v>
      </c>
      <c r="I58" s="50">
        <v>100.01</v>
      </c>
      <c r="J58" s="51">
        <v>2.598522</v>
      </c>
      <c r="K58" s="52">
        <v>100.0527397260274</v>
      </c>
    </row>
    <row r="59" spans="1:11" ht="25.5" customHeight="1" x14ac:dyDescent="0.25">
      <c r="A59" s="42" t="s">
        <v>15</v>
      </c>
      <c r="B59" s="43" t="s">
        <v>36</v>
      </c>
      <c r="C59" s="44" t="s">
        <v>54</v>
      </c>
      <c r="D59" s="45">
        <v>2.2000000000000002</v>
      </c>
      <c r="E59" s="46" t="s">
        <v>194</v>
      </c>
      <c r="F59" s="47" t="s">
        <v>195</v>
      </c>
      <c r="G59" s="48" t="s">
        <v>292</v>
      </c>
      <c r="H59" s="49">
        <v>35</v>
      </c>
      <c r="I59" s="50">
        <v>96.6</v>
      </c>
      <c r="J59" s="51">
        <v>2.6516570000000002</v>
      </c>
      <c r="K59" s="52">
        <v>97.727123287671134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197</v>
      </c>
      <c r="F60" s="47" t="s">
        <v>198</v>
      </c>
      <c r="G60" s="48" t="s">
        <v>257</v>
      </c>
      <c r="H60" s="49">
        <v>24.5</v>
      </c>
      <c r="I60" s="50">
        <v>116.44</v>
      </c>
      <c r="J60" s="51">
        <v>2.6451210000000001</v>
      </c>
      <c r="K60" s="52">
        <v>117.06465753424658</v>
      </c>
    </row>
    <row r="61" spans="1:11" ht="25.5" customHeight="1" x14ac:dyDescent="0.25">
      <c r="A61" s="42" t="s">
        <v>15</v>
      </c>
      <c r="B61" s="43" t="s">
        <v>37</v>
      </c>
      <c r="C61" s="44" t="s">
        <v>64</v>
      </c>
      <c r="D61" s="45">
        <v>2.6</v>
      </c>
      <c r="E61" s="46" t="s">
        <v>194</v>
      </c>
      <c r="F61" s="47" t="s">
        <v>200</v>
      </c>
      <c r="G61" s="48" t="s">
        <v>199</v>
      </c>
      <c r="H61" s="49">
        <v>35</v>
      </c>
      <c r="I61" s="50">
        <v>99.26</v>
      </c>
      <c r="J61" s="51">
        <v>2.6937699999999998</v>
      </c>
      <c r="K61" s="52">
        <v>99.302739726027397</v>
      </c>
    </row>
    <row r="62" spans="1:11" ht="25.5" customHeight="1" x14ac:dyDescent="0.25">
      <c r="A62" s="42" t="s">
        <v>15</v>
      </c>
      <c r="B62" s="43" t="s">
        <v>38</v>
      </c>
      <c r="C62" s="44" t="s">
        <v>72</v>
      </c>
      <c r="D62" s="45">
        <v>2.5</v>
      </c>
      <c r="E62" s="46" t="s">
        <v>202</v>
      </c>
      <c r="F62" s="47" t="s">
        <v>203</v>
      </c>
      <c r="G62" s="48" t="s">
        <v>293</v>
      </c>
      <c r="H62" s="49">
        <v>35</v>
      </c>
      <c r="I62" s="50">
        <v>98.08</v>
      </c>
      <c r="J62" s="51">
        <v>2.7310449999999999</v>
      </c>
      <c r="K62" s="52">
        <v>99.606723557152478</v>
      </c>
    </row>
    <row r="63" spans="1:11" ht="25.5" customHeight="1" x14ac:dyDescent="0.25">
      <c r="A63" s="42" t="s">
        <v>15</v>
      </c>
      <c r="B63" s="43" t="s">
        <v>39</v>
      </c>
      <c r="C63" s="44" t="s">
        <v>79</v>
      </c>
      <c r="D63" s="45">
        <v>2.5</v>
      </c>
      <c r="E63" s="46" t="s">
        <v>205</v>
      </c>
      <c r="F63" s="47" t="s">
        <v>203</v>
      </c>
      <c r="G63" s="48" t="s">
        <v>293</v>
      </c>
      <c r="H63" s="49">
        <v>4</v>
      </c>
      <c r="I63" s="50">
        <v>98.12</v>
      </c>
      <c r="J63" s="51">
        <v>2.7261509999999998</v>
      </c>
      <c r="K63" s="52">
        <v>99.646723557152484</v>
      </c>
    </row>
    <row r="64" spans="1:11" ht="25.5" customHeight="1" x14ac:dyDescent="0.25">
      <c r="A64" s="42" t="s">
        <v>15</v>
      </c>
      <c r="B64" s="43">
        <v>110251</v>
      </c>
      <c r="C64" s="44" t="s">
        <v>127</v>
      </c>
      <c r="D64" s="45">
        <v>0</v>
      </c>
      <c r="E64" s="46" t="s">
        <v>115</v>
      </c>
      <c r="F64" s="47" t="s">
        <v>206</v>
      </c>
      <c r="G64" s="48" t="s">
        <v>294</v>
      </c>
      <c r="H64" s="49">
        <v>23.75</v>
      </c>
      <c r="I64" s="50">
        <v>76.61</v>
      </c>
      <c r="J64" s="51">
        <v>2.775763</v>
      </c>
      <c r="K64" s="52">
        <v>76.61</v>
      </c>
    </row>
    <row r="65" spans="1:11" ht="25.5" customHeight="1" x14ac:dyDescent="0.25">
      <c r="A65" s="42" t="s">
        <v>15</v>
      </c>
      <c r="B65" s="43" t="s">
        <v>40</v>
      </c>
      <c r="C65" s="44" t="s">
        <v>62</v>
      </c>
      <c r="D65" s="45">
        <v>2.6</v>
      </c>
      <c r="E65" s="46" t="s">
        <v>202</v>
      </c>
      <c r="F65" s="47" t="s">
        <v>208</v>
      </c>
      <c r="G65" s="48" t="s">
        <v>295</v>
      </c>
      <c r="H65" s="49">
        <v>16</v>
      </c>
      <c r="I65" s="50">
        <v>98.53</v>
      </c>
      <c r="J65" s="51">
        <v>2.7695660000000002</v>
      </c>
      <c r="K65" s="52">
        <v>98.87191780821918</v>
      </c>
    </row>
    <row r="66" spans="1:11" ht="25.5" customHeight="1" x14ac:dyDescent="0.25">
      <c r="A66" s="42" t="s">
        <v>15</v>
      </c>
      <c r="B66" s="43">
        <v>110254</v>
      </c>
      <c r="C66" s="44" t="s">
        <v>72</v>
      </c>
      <c r="D66" s="45">
        <v>0</v>
      </c>
      <c r="E66" s="46" t="s">
        <v>136</v>
      </c>
      <c r="F66" s="47" t="s">
        <v>210</v>
      </c>
      <c r="G66" s="48" t="s">
        <v>296</v>
      </c>
      <c r="H66" s="49">
        <v>27.25</v>
      </c>
      <c r="I66" s="50">
        <v>73.849999999999994</v>
      </c>
      <c r="J66" s="51">
        <v>2.8649849999999999</v>
      </c>
      <c r="K66" s="52">
        <v>73.849999999999895</v>
      </c>
    </row>
    <row r="67" spans="1:11" ht="25.5" customHeight="1" x14ac:dyDescent="0.25">
      <c r="A67" s="42" t="s">
        <v>15</v>
      </c>
      <c r="B67" s="43">
        <v>113527</v>
      </c>
      <c r="C67" s="44" t="s">
        <v>127</v>
      </c>
      <c r="D67" s="45">
        <v>4</v>
      </c>
      <c r="E67" s="46" t="s">
        <v>212</v>
      </c>
      <c r="F67" s="47" t="s">
        <v>213</v>
      </c>
      <c r="G67" s="48" t="s">
        <v>258</v>
      </c>
      <c r="H67" s="49">
        <v>28.25</v>
      </c>
      <c r="I67" s="50">
        <v>110.84</v>
      </c>
      <c r="J67" s="51">
        <v>2.86808</v>
      </c>
      <c r="K67" s="52">
        <v>113.3495890410959</v>
      </c>
    </row>
    <row r="68" spans="1:11" ht="25.5" customHeight="1" x14ac:dyDescent="0.25">
      <c r="A68" s="42" t="s">
        <v>15</v>
      </c>
      <c r="B68" s="43">
        <v>110259</v>
      </c>
      <c r="C68" s="44" t="s">
        <v>58</v>
      </c>
      <c r="D68" s="45">
        <v>1</v>
      </c>
      <c r="E68" s="46" t="s">
        <v>151</v>
      </c>
      <c r="F68" s="47" t="s">
        <v>215</v>
      </c>
      <c r="G68" s="48" t="s">
        <v>297</v>
      </c>
      <c r="H68" s="49">
        <v>31.25</v>
      </c>
      <c r="I68" s="50">
        <v>79.010000000000005</v>
      </c>
      <c r="J68" s="51">
        <v>3.0086369999999998</v>
      </c>
      <c r="K68" s="52">
        <v>79.278493150684938</v>
      </c>
    </row>
    <row r="69" spans="1:11" ht="25.5" customHeight="1" x14ac:dyDescent="0.25">
      <c r="A69" s="42" t="s">
        <v>15</v>
      </c>
      <c r="B69" s="43">
        <v>113532</v>
      </c>
      <c r="C69" s="44" t="s">
        <v>127</v>
      </c>
      <c r="D69" s="45">
        <v>4.25</v>
      </c>
      <c r="E69" s="46" t="s">
        <v>217</v>
      </c>
      <c r="F69" s="47" t="s">
        <v>218</v>
      </c>
      <c r="G69" s="48" t="s">
        <v>259</v>
      </c>
      <c r="H69" s="49">
        <v>19.25</v>
      </c>
      <c r="I69" s="50">
        <v>113.76</v>
      </c>
      <c r="J69" s="51">
        <v>3.0202290000000001</v>
      </c>
      <c r="K69" s="52">
        <v>114.31890410958904</v>
      </c>
    </row>
    <row r="70" spans="1:11" ht="25.5" customHeight="1" x14ac:dyDescent="0.25">
      <c r="A70" s="42" t="s">
        <v>15</v>
      </c>
      <c r="B70" s="43">
        <v>113536</v>
      </c>
      <c r="C70" s="44" t="s">
        <v>62</v>
      </c>
      <c r="D70" s="45">
        <v>4.75</v>
      </c>
      <c r="E70" s="46" t="s">
        <v>220</v>
      </c>
      <c r="F70" s="47" t="s">
        <v>221</v>
      </c>
      <c r="G70" s="48" t="s">
        <v>260</v>
      </c>
      <c r="H70" s="49">
        <v>22</v>
      </c>
      <c r="I70" s="50">
        <v>119.76</v>
      </c>
      <c r="J70" s="51">
        <v>3.0736219999999999</v>
      </c>
      <c r="K70" s="52">
        <v>120.38465753424659</v>
      </c>
    </row>
    <row r="71" spans="1:11" ht="25.5" customHeight="1" x14ac:dyDescent="0.25">
      <c r="A71" s="42" t="s">
        <v>15</v>
      </c>
      <c r="B71" s="43" t="s">
        <v>41</v>
      </c>
      <c r="C71" s="44" t="s">
        <v>72</v>
      </c>
      <c r="D71" s="45">
        <v>2.6</v>
      </c>
      <c r="E71" s="46" t="s">
        <v>194</v>
      </c>
      <c r="F71" s="47" t="s">
        <v>223</v>
      </c>
      <c r="G71" s="48" t="s">
        <v>298</v>
      </c>
      <c r="H71" s="49">
        <v>14.5</v>
      </c>
      <c r="I71" s="50">
        <v>93.43</v>
      </c>
      <c r="J71" s="51">
        <v>3.1347839999999998</v>
      </c>
      <c r="K71" s="52">
        <v>94.128082191780834</v>
      </c>
    </row>
    <row r="72" spans="1:11" ht="25.5" customHeight="1" x14ac:dyDescent="0.25">
      <c r="A72" s="42" t="s">
        <v>15</v>
      </c>
      <c r="B72" s="43">
        <v>113543</v>
      </c>
      <c r="C72" s="44" t="s">
        <v>50</v>
      </c>
      <c r="D72" s="45">
        <v>3.25</v>
      </c>
      <c r="E72" s="46" t="s">
        <v>225</v>
      </c>
      <c r="F72" s="47" t="s">
        <v>226</v>
      </c>
      <c r="G72" s="48" t="s">
        <v>261</v>
      </c>
      <c r="H72" s="49">
        <v>21</v>
      </c>
      <c r="I72" s="50">
        <v>101.32</v>
      </c>
      <c r="J72" s="51">
        <v>3.1475040000000001</v>
      </c>
      <c r="K72" s="52">
        <v>101.74739726027397</v>
      </c>
    </row>
    <row r="73" spans="1:11" ht="25.5" customHeight="1" x14ac:dyDescent="0.25">
      <c r="A73" s="42" t="s">
        <v>15</v>
      </c>
      <c r="B73" s="43">
        <v>113548</v>
      </c>
      <c r="C73" s="44" t="s">
        <v>64</v>
      </c>
      <c r="D73" s="45">
        <v>2.5</v>
      </c>
      <c r="E73" s="46" t="s">
        <v>228</v>
      </c>
      <c r="F73" s="47" t="s">
        <v>229</v>
      </c>
      <c r="G73" s="48" t="s">
        <v>262</v>
      </c>
      <c r="H73" s="49">
        <v>33.5</v>
      </c>
      <c r="I73" s="50">
        <v>90.22</v>
      </c>
      <c r="J73" s="51">
        <v>3.1980240000000002</v>
      </c>
      <c r="K73" s="52">
        <v>90.548767123287675</v>
      </c>
    </row>
    <row r="74" spans="1:11" ht="25.5" customHeight="1" x14ac:dyDescent="0.25">
      <c r="A74" s="42" t="s">
        <v>15</v>
      </c>
      <c r="B74" s="43">
        <v>103057</v>
      </c>
      <c r="C74" s="44" t="s">
        <v>127</v>
      </c>
      <c r="D74" s="45">
        <v>0.1</v>
      </c>
      <c r="E74" s="46" t="s">
        <v>231</v>
      </c>
      <c r="F74" s="47" t="s">
        <v>232</v>
      </c>
      <c r="G74" s="48" t="s">
        <v>299</v>
      </c>
      <c r="H74" s="49">
        <v>14.25</v>
      </c>
      <c r="I74" s="50">
        <v>77.8</v>
      </c>
      <c r="J74" s="51">
        <v>1.3375049999999999</v>
      </c>
      <c r="K74" s="52">
        <v>101.2252849260274</v>
      </c>
    </row>
    <row r="75" spans="1:11" ht="25.5" customHeight="1" x14ac:dyDescent="0.25">
      <c r="A75" s="42" t="s">
        <v>15</v>
      </c>
      <c r="B75" s="43">
        <v>110234</v>
      </c>
      <c r="C75" s="44" t="s">
        <v>64</v>
      </c>
      <c r="D75" s="45">
        <v>2.5</v>
      </c>
      <c r="E75" s="46" t="s">
        <v>234</v>
      </c>
      <c r="F75" s="47" t="s">
        <v>235</v>
      </c>
      <c r="G75" s="48" t="s">
        <v>300</v>
      </c>
      <c r="H75" s="49">
        <v>34.25</v>
      </c>
      <c r="I75" s="50">
        <v>88.92</v>
      </c>
      <c r="J75" s="51">
        <v>3.2355510000000001</v>
      </c>
      <c r="K75" s="52">
        <v>88.961095890410959</v>
      </c>
    </row>
    <row r="76" spans="1:11" ht="25.5" customHeight="1" x14ac:dyDescent="0.25">
      <c r="A76" s="42" t="s">
        <v>15</v>
      </c>
      <c r="B76" s="53">
        <v>110243</v>
      </c>
      <c r="C76" s="44" t="s">
        <v>50</v>
      </c>
      <c r="D76" s="45">
        <v>1.25</v>
      </c>
      <c r="E76" s="46" t="s">
        <v>94</v>
      </c>
      <c r="F76" s="47" t="s">
        <v>237</v>
      </c>
      <c r="G76" s="48" t="s">
        <v>301</v>
      </c>
      <c r="H76" s="49">
        <v>40</v>
      </c>
      <c r="I76" s="50">
        <v>67.81</v>
      </c>
      <c r="J76" s="51">
        <v>3.2623319999999998</v>
      </c>
      <c r="K76" s="52">
        <v>67.830547945205481</v>
      </c>
    </row>
    <row r="77" spans="1:11" ht="25.5" customHeight="1" x14ac:dyDescent="0.25">
      <c r="A77" s="42" t="s">
        <v>15</v>
      </c>
      <c r="B77" s="53">
        <v>110248</v>
      </c>
      <c r="C77" s="44" t="s">
        <v>64</v>
      </c>
      <c r="D77" s="45">
        <v>0</v>
      </c>
      <c r="E77" s="46" t="s">
        <v>139</v>
      </c>
      <c r="F77" s="47" t="s">
        <v>239</v>
      </c>
      <c r="G77" s="48" t="s">
        <v>302</v>
      </c>
      <c r="H77" s="49">
        <v>44.5</v>
      </c>
      <c r="I77" s="50">
        <v>44.54</v>
      </c>
      <c r="J77" s="51">
        <v>3.2902279999999999</v>
      </c>
      <c r="K77" s="52">
        <v>44.54</v>
      </c>
    </row>
    <row r="78" spans="1:11" ht="25.5" customHeight="1" x14ac:dyDescent="0.25">
      <c r="A78" s="42" t="s">
        <v>15</v>
      </c>
      <c r="B78" s="53">
        <v>103072</v>
      </c>
      <c r="C78" s="44" t="s">
        <v>86</v>
      </c>
      <c r="D78" s="45">
        <v>0</v>
      </c>
      <c r="E78" s="46" t="s">
        <v>181</v>
      </c>
      <c r="F78" s="47" t="s">
        <v>239</v>
      </c>
      <c r="G78" s="48" t="s">
        <v>302</v>
      </c>
      <c r="H78" s="49">
        <v>12.75</v>
      </c>
      <c r="I78" s="50">
        <v>44.67</v>
      </c>
      <c r="J78" s="51">
        <v>3.2781790000000002</v>
      </c>
      <c r="K78" s="52">
        <v>44.67</v>
      </c>
    </row>
    <row r="79" spans="1:11" ht="25.5" customHeight="1" x14ac:dyDescent="0.25">
      <c r="A79" s="42" t="s">
        <v>15</v>
      </c>
      <c r="B79" s="53">
        <v>110257</v>
      </c>
      <c r="C79" s="44" t="s">
        <v>50</v>
      </c>
      <c r="D79" s="45">
        <v>0</v>
      </c>
      <c r="E79" s="46" t="s">
        <v>136</v>
      </c>
      <c r="F79" s="47" t="s">
        <v>241</v>
      </c>
      <c r="G79" s="48" t="s">
        <v>303</v>
      </c>
      <c r="H79" s="49">
        <v>34.5</v>
      </c>
      <c r="I79" s="50">
        <v>41.72</v>
      </c>
      <c r="J79" s="51">
        <v>3.2927620000000002</v>
      </c>
      <c r="K79" s="52">
        <v>41.72</v>
      </c>
    </row>
    <row r="80" spans="1:11" ht="25.5" customHeight="1" x14ac:dyDescent="0.25">
      <c r="A80" s="42" t="s">
        <v>15</v>
      </c>
      <c r="B80" s="53">
        <v>110261</v>
      </c>
      <c r="C80" s="44" t="s">
        <v>86</v>
      </c>
      <c r="D80" s="45">
        <v>1.8</v>
      </c>
      <c r="E80" s="46" t="s">
        <v>151</v>
      </c>
      <c r="F80" s="47" t="s">
        <v>243</v>
      </c>
      <c r="G80" s="48" t="s">
        <v>304</v>
      </c>
      <c r="H80" s="49">
        <v>33.5</v>
      </c>
      <c r="I80" s="50">
        <v>72.599999999999994</v>
      </c>
      <c r="J80" s="51">
        <v>3.3181219999999998</v>
      </c>
      <c r="K80" s="52">
        <v>72.629589041095784</v>
      </c>
    </row>
    <row r="81" spans="1:16" ht="25.5" customHeight="1" x14ac:dyDescent="0.25">
      <c r="A81" s="42" t="s">
        <v>15</v>
      </c>
      <c r="B81" s="53">
        <v>103075</v>
      </c>
      <c r="C81" s="44" t="s">
        <v>79</v>
      </c>
      <c r="D81" s="45">
        <v>1.8</v>
      </c>
      <c r="E81" s="46" t="s">
        <v>188</v>
      </c>
      <c r="F81" s="47" t="s">
        <v>243</v>
      </c>
      <c r="G81" s="48" t="s">
        <v>304</v>
      </c>
      <c r="H81" s="49">
        <v>12</v>
      </c>
      <c r="I81" s="50">
        <v>72.73</v>
      </c>
      <c r="J81" s="51">
        <v>3.309326</v>
      </c>
      <c r="K81" s="52">
        <v>72.759589041095893</v>
      </c>
    </row>
    <row r="82" spans="1:16" ht="25.5" customHeight="1" x14ac:dyDescent="0.25">
      <c r="A82" s="42" t="s">
        <v>15</v>
      </c>
      <c r="B82" s="53" t="s">
        <v>42</v>
      </c>
      <c r="C82" s="44" t="s">
        <v>86</v>
      </c>
      <c r="D82" s="45">
        <v>2.5</v>
      </c>
      <c r="E82" s="46" t="s">
        <v>245</v>
      </c>
      <c r="F82" s="47" t="s">
        <v>246</v>
      </c>
      <c r="G82" s="48" t="s">
        <v>305</v>
      </c>
      <c r="H82" s="49">
        <v>25</v>
      </c>
      <c r="I82" s="50">
        <v>84.77</v>
      </c>
      <c r="J82" s="51">
        <v>3.3269389999999999</v>
      </c>
      <c r="K82" s="52">
        <v>84.811095890410954</v>
      </c>
    </row>
    <row r="83" spans="1:16" ht="25.5" customHeight="1" thickBot="1" x14ac:dyDescent="0.3">
      <c r="A83" s="54" t="s">
        <v>15</v>
      </c>
      <c r="B83" s="55" t="s">
        <v>43</v>
      </c>
      <c r="C83" s="56" t="s">
        <v>50</v>
      </c>
      <c r="D83" s="57">
        <v>2.9</v>
      </c>
      <c r="E83" s="58" t="s">
        <v>248</v>
      </c>
      <c r="F83" s="47" t="s">
        <v>249</v>
      </c>
      <c r="G83" s="48" t="s">
        <v>306</v>
      </c>
      <c r="H83" s="49">
        <v>13.5</v>
      </c>
      <c r="I83" s="50">
        <v>91.46</v>
      </c>
      <c r="J83" s="51">
        <v>3.344786</v>
      </c>
      <c r="K83" s="52">
        <v>92.74712328767113</v>
      </c>
    </row>
    <row r="84" spans="1:16" ht="25.15" customHeight="1" x14ac:dyDescent="0.25">
      <c r="A84" s="59" t="s">
        <v>44</v>
      </c>
      <c r="J84" s="8"/>
      <c r="K84" s="60"/>
    </row>
    <row r="85" spans="1:16" ht="25.5" customHeight="1" x14ac:dyDescent="0.25">
      <c r="A85" s="59" t="s">
        <v>45</v>
      </c>
    </row>
    <row r="86" spans="1:16" ht="25.5" customHeight="1" x14ac:dyDescent="0.25">
      <c r="A86" s="59" t="s">
        <v>46</v>
      </c>
      <c r="M86" s="61"/>
      <c r="O86" s="62"/>
      <c r="P86" s="63"/>
    </row>
    <row r="87" spans="1:16" ht="25.5" customHeight="1" x14ac:dyDescent="0.25">
      <c r="A87" s="59" t="s">
        <v>47</v>
      </c>
    </row>
    <row r="88" spans="1:16" ht="25.5" customHeight="1" x14ac:dyDescent="0.25">
      <c r="A88" s="59" t="s">
        <v>48</v>
      </c>
      <c r="H88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8187B-A386-477E-812F-E3D94F7027A0}">
  <sheetPr>
    <pageSetUpPr fitToPage="1"/>
  </sheetPr>
  <dimension ref="A1:P88"/>
  <sheetViews>
    <sheetView zoomScale="75" zoomScaleNormal="75" workbookViewId="0">
      <selection activeCell="G16" sqref="G16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309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45889</v>
      </c>
      <c r="J4" s="40"/>
      <c r="K4" s="41" t="s">
        <v>3</v>
      </c>
      <c r="M4" s="9"/>
    </row>
    <row r="5" spans="1:14" ht="25.5" customHeight="1" x14ac:dyDescent="0.25">
      <c r="A5" s="42" t="s">
        <v>15</v>
      </c>
      <c r="B5" s="43" t="s">
        <v>16</v>
      </c>
      <c r="C5" s="44" t="s">
        <v>54</v>
      </c>
      <c r="D5" s="45">
        <v>3.1</v>
      </c>
      <c r="E5" s="46" t="s">
        <v>55</v>
      </c>
      <c r="F5" s="47" t="s">
        <v>56</v>
      </c>
      <c r="G5" s="48" t="s">
        <v>53</v>
      </c>
      <c r="H5" s="49">
        <v>17</v>
      </c>
      <c r="I5" s="50">
        <v>100.09</v>
      </c>
      <c r="J5" s="51">
        <v>1.8447499999999999</v>
      </c>
      <c r="K5" s="52">
        <v>102.96068493150685</v>
      </c>
    </row>
    <row r="6" spans="1:14" ht="25.15" customHeight="1" x14ac:dyDescent="0.25">
      <c r="A6" s="42" t="s">
        <v>15</v>
      </c>
      <c r="B6" s="43">
        <v>114182</v>
      </c>
      <c r="C6" s="44" t="s">
        <v>58</v>
      </c>
      <c r="D6" s="45">
        <v>0</v>
      </c>
      <c r="E6" s="46" t="s">
        <v>59</v>
      </c>
      <c r="F6" s="47" t="s">
        <v>60</v>
      </c>
      <c r="G6" s="48" t="s">
        <v>57</v>
      </c>
      <c r="H6" s="49">
        <v>27.5</v>
      </c>
      <c r="I6" s="50">
        <v>99.75</v>
      </c>
      <c r="J6" s="51">
        <v>1.8820679999999999</v>
      </c>
      <c r="K6" s="52">
        <v>99.75</v>
      </c>
    </row>
    <row r="7" spans="1:14" ht="25.15" customHeight="1" x14ac:dyDescent="0.25">
      <c r="A7" s="42" t="s">
        <v>15</v>
      </c>
      <c r="B7" s="43">
        <v>103071</v>
      </c>
      <c r="C7" s="44" t="s">
        <v>62</v>
      </c>
      <c r="D7" s="45">
        <v>0</v>
      </c>
      <c r="E7" s="46" t="s">
        <v>63</v>
      </c>
      <c r="F7" s="47" t="s">
        <v>60</v>
      </c>
      <c r="G7" s="48" t="s">
        <v>57</v>
      </c>
      <c r="H7" s="49">
        <v>8.5</v>
      </c>
      <c r="I7" s="50">
        <v>99.754000000000005</v>
      </c>
      <c r="J7" s="51">
        <v>1.8516409999999999</v>
      </c>
      <c r="K7" s="52">
        <v>99.754000000000005</v>
      </c>
    </row>
    <row r="8" spans="1:14" ht="24.6" customHeight="1" x14ac:dyDescent="0.25">
      <c r="A8" s="42" t="s">
        <v>15</v>
      </c>
      <c r="B8" s="43" t="s">
        <v>17</v>
      </c>
      <c r="C8" s="44" t="s">
        <v>64</v>
      </c>
      <c r="D8" s="45">
        <v>3.1</v>
      </c>
      <c r="E8" s="46" t="s">
        <v>65</v>
      </c>
      <c r="F8" s="47" t="s">
        <v>66</v>
      </c>
      <c r="G8" s="48" t="s">
        <v>273</v>
      </c>
      <c r="H8" s="49">
        <v>19</v>
      </c>
      <c r="I8" s="50">
        <v>100.345</v>
      </c>
      <c r="J8" s="51">
        <v>1.940509</v>
      </c>
      <c r="K8" s="52">
        <v>102.49376712328767</v>
      </c>
    </row>
    <row r="9" spans="1:14" ht="25.15" customHeight="1" x14ac:dyDescent="0.25">
      <c r="A9" s="42" t="s">
        <v>15</v>
      </c>
      <c r="B9" s="43">
        <v>110239</v>
      </c>
      <c r="C9" s="44" t="s">
        <v>68</v>
      </c>
      <c r="D9" s="45">
        <v>0.5</v>
      </c>
      <c r="E9" s="46" t="s">
        <v>69</v>
      </c>
      <c r="F9" s="47" t="s">
        <v>70</v>
      </c>
      <c r="G9" s="48" t="s">
        <v>279</v>
      </c>
      <c r="H9" s="49">
        <v>33.5</v>
      </c>
      <c r="I9" s="50">
        <v>99.355000000000004</v>
      </c>
      <c r="J9" s="51">
        <v>1.8458969999999999</v>
      </c>
      <c r="K9" s="52">
        <v>99.61253424657535</v>
      </c>
    </row>
    <row r="10" spans="1:14" ht="25.15" customHeight="1" x14ac:dyDescent="0.25">
      <c r="A10" s="42" t="s">
        <v>15</v>
      </c>
      <c r="B10" s="43" t="s">
        <v>18</v>
      </c>
      <c r="C10" s="44" t="s">
        <v>72</v>
      </c>
      <c r="D10" s="45">
        <v>2.5</v>
      </c>
      <c r="E10" s="46" t="s">
        <v>73</v>
      </c>
      <c r="F10" s="47" t="s">
        <v>74</v>
      </c>
      <c r="G10" s="48" t="s">
        <v>71</v>
      </c>
      <c r="H10" s="49">
        <v>19</v>
      </c>
      <c r="I10" s="50">
        <v>100.328</v>
      </c>
      <c r="J10" s="51">
        <v>1.908347</v>
      </c>
      <c r="K10" s="52">
        <v>101.39649315068493</v>
      </c>
    </row>
    <row r="11" spans="1:14" ht="25.5" customHeight="1" x14ac:dyDescent="0.25">
      <c r="A11" s="42" t="s">
        <v>15</v>
      </c>
      <c r="B11" s="43">
        <v>114183</v>
      </c>
      <c r="C11" s="44" t="s">
        <v>62</v>
      </c>
      <c r="D11" s="45">
        <v>0</v>
      </c>
      <c r="E11" s="46" t="s">
        <v>76</v>
      </c>
      <c r="F11" s="47" t="s">
        <v>77</v>
      </c>
      <c r="G11" s="48" t="s">
        <v>75</v>
      </c>
      <c r="H11" s="49">
        <v>28</v>
      </c>
      <c r="I11" s="50">
        <v>98.825000000000003</v>
      </c>
      <c r="J11" s="51">
        <v>1.8851439999999999</v>
      </c>
      <c r="K11" s="52">
        <v>98.825000000000003</v>
      </c>
    </row>
    <row r="12" spans="1:14" ht="25.5" customHeight="1" x14ac:dyDescent="0.25">
      <c r="A12" s="42" t="s">
        <v>15</v>
      </c>
      <c r="B12" s="43">
        <v>103056</v>
      </c>
      <c r="C12" s="44" t="s">
        <v>79</v>
      </c>
      <c r="D12" s="45">
        <v>0.1</v>
      </c>
      <c r="E12" s="46" t="s">
        <v>80</v>
      </c>
      <c r="F12" s="47" t="s">
        <v>81</v>
      </c>
      <c r="G12" s="48" t="s">
        <v>75</v>
      </c>
      <c r="H12" s="49">
        <v>19.2</v>
      </c>
      <c r="I12" s="50">
        <v>98.94</v>
      </c>
      <c r="J12" s="51">
        <v>1.7628629999999998</v>
      </c>
      <c r="K12" s="52">
        <v>127.77122860273973</v>
      </c>
    </row>
    <row r="13" spans="1:14" ht="25.5" customHeight="1" x14ac:dyDescent="0.25">
      <c r="A13" s="42" t="s">
        <v>15</v>
      </c>
      <c r="B13" s="43" t="s">
        <v>19</v>
      </c>
      <c r="C13" s="44" t="s">
        <v>62</v>
      </c>
      <c r="D13" s="45">
        <v>2.9</v>
      </c>
      <c r="E13" s="46" t="s">
        <v>73</v>
      </c>
      <c r="F13" s="47" t="s">
        <v>82</v>
      </c>
      <c r="G13" s="48" t="s">
        <v>308</v>
      </c>
      <c r="H13" s="49">
        <v>19</v>
      </c>
      <c r="I13" s="50">
        <v>100.8</v>
      </c>
      <c r="J13" s="51">
        <v>1.9048400000000001</v>
      </c>
      <c r="K13" s="52">
        <v>101.31643835616438</v>
      </c>
    </row>
    <row r="14" spans="1:14" ht="25.5" customHeight="1" x14ac:dyDescent="0.25">
      <c r="A14" s="42" t="s">
        <v>15</v>
      </c>
      <c r="B14" s="43">
        <v>110240</v>
      </c>
      <c r="C14" s="44" t="s">
        <v>58</v>
      </c>
      <c r="D14" s="45">
        <v>0</v>
      </c>
      <c r="E14" s="46" t="s">
        <v>69</v>
      </c>
      <c r="F14" s="47" t="s">
        <v>84</v>
      </c>
      <c r="G14" s="48" t="s">
        <v>280</v>
      </c>
      <c r="H14" s="49">
        <v>32.5</v>
      </c>
      <c r="I14" s="50">
        <v>98.204999999999998</v>
      </c>
      <c r="J14" s="51">
        <v>1.8638789999999998</v>
      </c>
      <c r="K14" s="52">
        <v>98.204999999999998</v>
      </c>
    </row>
    <row r="15" spans="1:14" ht="25.5" customHeight="1" x14ac:dyDescent="0.25">
      <c r="A15" s="42" t="s">
        <v>15</v>
      </c>
      <c r="B15" s="43" t="s">
        <v>20</v>
      </c>
      <c r="C15" s="44" t="s">
        <v>86</v>
      </c>
      <c r="D15" s="45">
        <v>2.7</v>
      </c>
      <c r="E15" s="46" t="s">
        <v>73</v>
      </c>
      <c r="F15" s="47" t="s">
        <v>87</v>
      </c>
      <c r="G15" s="48" t="s">
        <v>85</v>
      </c>
      <c r="H15" s="49">
        <v>19</v>
      </c>
      <c r="I15" s="50">
        <v>100.83</v>
      </c>
      <c r="J15" s="51">
        <v>1.907759</v>
      </c>
      <c r="K15" s="52">
        <v>103.73603188861442</v>
      </c>
    </row>
    <row r="16" spans="1:14" ht="25.5" customHeight="1" x14ac:dyDescent="0.25">
      <c r="A16" s="42" t="s">
        <v>15</v>
      </c>
      <c r="B16" s="43">
        <v>114184</v>
      </c>
      <c r="C16" s="44" t="s">
        <v>86</v>
      </c>
      <c r="D16" s="45">
        <v>0</v>
      </c>
      <c r="E16" s="46" t="s">
        <v>89</v>
      </c>
      <c r="F16" s="47" t="s">
        <v>90</v>
      </c>
      <c r="G16" s="48" t="s">
        <v>88</v>
      </c>
      <c r="H16" s="49">
        <v>24</v>
      </c>
      <c r="I16" s="50">
        <v>97.9</v>
      </c>
      <c r="J16" s="51">
        <v>1.8933979999999999</v>
      </c>
      <c r="K16" s="52">
        <v>97.9</v>
      </c>
    </row>
    <row r="17" spans="1:11" ht="25.5" customHeight="1" x14ac:dyDescent="0.25">
      <c r="A17" s="42" t="s">
        <v>15</v>
      </c>
      <c r="B17" s="43" t="s">
        <v>21</v>
      </c>
      <c r="C17" s="44" t="s">
        <v>50</v>
      </c>
      <c r="D17" s="45">
        <v>2</v>
      </c>
      <c r="E17" s="46" t="s">
        <v>73</v>
      </c>
      <c r="F17" s="47" t="s">
        <v>92</v>
      </c>
      <c r="G17" s="48" t="s">
        <v>267</v>
      </c>
      <c r="H17" s="49">
        <v>19</v>
      </c>
      <c r="I17" s="50">
        <v>100.11</v>
      </c>
      <c r="J17" s="51">
        <v>1.9093369999999998</v>
      </c>
      <c r="K17" s="52">
        <v>101.76409087506549</v>
      </c>
    </row>
    <row r="18" spans="1:11" ht="25.5" customHeight="1" x14ac:dyDescent="0.25">
      <c r="A18" s="42" t="s">
        <v>15</v>
      </c>
      <c r="B18" s="43">
        <v>110241</v>
      </c>
      <c r="C18" s="44" t="s">
        <v>62</v>
      </c>
      <c r="D18" s="45">
        <v>0.25</v>
      </c>
      <c r="E18" s="46" t="s">
        <v>94</v>
      </c>
      <c r="F18" s="47" t="s">
        <v>95</v>
      </c>
      <c r="G18" s="48" t="s">
        <v>281</v>
      </c>
      <c r="H18" s="49">
        <v>30.5</v>
      </c>
      <c r="I18" s="50">
        <v>97.64</v>
      </c>
      <c r="J18" s="51">
        <v>1.875999</v>
      </c>
      <c r="K18" s="52">
        <v>97.768767123287674</v>
      </c>
    </row>
    <row r="19" spans="1:11" ht="25.5" customHeight="1" x14ac:dyDescent="0.25">
      <c r="A19" s="42" t="s">
        <v>15</v>
      </c>
      <c r="B19" s="43" t="s">
        <v>22</v>
      </c>
      <c r="C19" s="44" t="s">
        <v>68</v>
      </c>
      <c r="D19" s="45">
        <v>2.2000000000000002</v>
      </c>
      <c r="E19" s="46" t="s">
        <v>97</v>
      </c>
      <c r="F19" s="47" t="s">
        <v>98</v>
      </c>
      <c r="G19" s="48" t="s">
        <v>96</v>
      </c>
      <c r="H19" s="49">
        <v>18.5</v>
      </c>
      <c r="I19" s="50">
        <v>100.425</v>
      </c>
      <c r="J19" s="51">
        <v>1.9141629999999998</v>
      </c>
      <c r="K19" s="52">
        <v>101.65458904109589</v>
      </c>
    </row>
    <row r="20" spans="1:11" ht="25.5" customHeight="1" x14ac:dyDescent="0.25">
      <c r="A20" s="42" t="s">
        <v>15</v>
      </c>
      <c r="B20" s="43">
        <v>114185</v>
      </c>
      <c r="C20" s="44" t="s">
        <v>64</v>
      </c>
      <c r="D20" s="45">
        <v>0</v>
      </c>
      <c r="E20" s="46" t="s">
        <v>100</v>
      </c>
      <c r="F20" s="47" t="s">
        <v>101</v>
      </c>
      <c r="G20" s="48" t="s">
        <v>99</v>
      </c>
      <c r="H20" s="49">
        <v>22</v>
      </c>
      <c r="I20" s="50">
        <v>96.941000000000003</v>
      </c>
      <c r="J20" s="51">
        <v>1.9015219999999999</v>
      </c>
      <c r="K20" s="52">
        <v>96.941000000000003</v>
      </c>
    </row>
    <row r="21" spans="1:11" ht="25.5" customHeight="1" x14ac:dyDescent="0.25">
      <c r="A21" s="42" t="s">
        <v>15</v>
      </c>
      <c r="B21" s="43" t="s">
        <v>23</v>
      </c>
      <c r="C21" s="44" t="s">
        <v>58</v>
      </c>
      <c r="D21" s="45">
        <v>1.7</v>
      </c>
      <c r="E21" s="46" t="s">
        <v>97</v>
      </c>
      <c r="F21" s="47" t="s">
        <v>103</v>
      </c>
      <c r="G21" s="48" t="s">
        <v>268</v>
      </c>
      <c r="H21" s="49">
        <v>18</v>
      </c>
      <c r="I21" s="50">
        <v>99.59</v>
      </c>
      <c r="J21" s="51">
        <v>1.9305729999999999</v>
      </c>
      <c r="K21" s="52">
        <v>100.14890410958904</v>
      </c>
    </row>
    <row r="22" spans="1:11" ht="25.5" customHeight="1" x14ac:dyDescent="0.25">
      <c r="A22" s="42" t="s">
        <v>15</v>
      </c>
      <c r="B22" s="43">
        <v>113504</v>
      </c>
      <c r="C22" s="44" t="s">
        <v>86</v>
      </c>
      <c r="D22" s="45">
        <v>6.5</v>
      </c>
      <c r="E22" s="46" t="s">
        <v>105</v>
      </c>
      <c r="F22" s="47" t="s">
        <v>106</v>
      </c>
      <c r="G22" s="48" t="s">
        <v>104</v>
      </c>
      <c r="H22" s="49">
        <v>13.75</v>
      </c>
      <c r="I22" s="50">
        <v>108.325</v>
      </c>
      <c r="J22" s="51">
        <v>1.911519</v>
      </c>
      <c r="K22" s="52">
        <v>109.19760273972604</v>
      </c>
    </row>
    <row r="23" spans="1:11" ht="25.5" customHeight="1" x14ac:dyDescent="0.25">
      <c r="A23" s="42" t="s">
        <v>15</v>
      </c>
      <c r="B23" s="43">
        <v>110242</v>
      </c>
      <c r="C23" s="44" t="s">
        <v>86</v>
      </c>
      <c r="D23" s="45">
        <v>0.5</v>
      </c>
      <c r="E23" s="46" t="s">
        <v>94</v>
      </c>
      <c r="F23" s="47" t="s">
        <v>108</v>
      </c>
      <c r="G23" s="48" t="s">
        <v>107</v>
      </c>
      <c r="H23" s="49">
        <v>32.5</v>
      </c>
      <c r="I23" s="50">
        <v>97.275000000000006</v>
      </c>
      <c r="J23" s="51">
        <v>1.9150320000000001</v>
      </c>
      <c r="K23" s="52">
        <v>97.284589041095899</v>
      </c>
    </row>
    <row r="24" spans="1:11" ht="25.5" customHeight="1" x14ac:dyDescent="0.25">
      <c r="A24" s="42" t="s">
        <v>15</v>
      </c>
      <c r="B24" s="43" t="s">
        <v>24</v>
      </c>
      <c r="C24" s="44" t="s">
        <v>62</v>
      </c>
      <c r="D24" s="45">
        <v>1.9</v>
      </c>
      <c r="E24" s="46" t="s">
        <v>97</v>
      </c>
      <c r="F24" s="47" t="s">
        <v>110</v>
      </c>
      <c r="G24" s="48" t="s">
        <v>109</v>
      </c>
      <c r="H24" s="49">
        <v>10</v>
      </c>
      <c r="I24" s="50">
        <v>99.912000000000006</v>
      </c>
      <c r="J24" s="51">
        <v>1.941263</v>
      </c>
      <c r="K24" s="52">
        <v>100.09939726027397</v>
      </c>
    </row>
    <row r="25" spans="1:11" ht="25.5" customHeight="1" x14ac:dyDescent="0.25">
      <c r="A25" s="42" t="s">
        <v>15</v>
      </c>
      <c r="B25" s="43">
        <v>114186</v>
      </c>
      <c r="C25" s="44">
        <v>9</v>
      </c>
      <c r="D25" s="45">
        <v>1.3</v>
      </c>
      <c r="E25" s="46" t="s">
        <v>112</v>
      </c>
      <c r="F25" s="47" t="s">
        <v>113</v>
      </c>
      <c r="G25" s="48" t="s">
        <v>111</v>
      </c>
      <c r="H25" s="49">
        <v>30</v>
      </c>
      <c r="I25" s="50">
        <v>98.724999999999994</v>
      </c>
      <c r="J25" s="51">
        <v>1.9107620000000001</v>
      </c>
      <c r="K25" s="52">
        <v>99.832671232876606</v>
      </c>
    </row>
    <row r="26" spans="1:11" ht="25.5" customHeight="1" x14ac:dyDescent="0.25">
      <c r="A26" s="42" t="s">
        <v>15</v>
      </c>
      <c r="B26" s="43">
        <v>103074</v>
      </c>
      <c r="C26" s="44">
        <v>0</v>
      </c>
      <c r="D26" s="45">
        <v>1.3</v>
      </c>
      <c r="E26" s="46" t="s">
        <v>63</v>
      </c>
      <c r="F26" s="47" t="s">
        <v>113</v>
      </c>
      <c r="G26" s="48" t="s">
        <v>111</v>
      </c>
      <c r="H26" s="49">
        <v>9</v>
      </c>
      <c r="I26" s="50">
        <v>98.734999999999999</v>
      </c>
      <c r="J26" s="51">
        <v>1.905923</v>
      </c>
      <c r="K26" s="52">
        <v>99.842671232876711</v>
      </c>
    </row>
    <row r="27" spans="1:11" ht="25.5" customHeight="1" x14ac:dyDescent="0.25">
      <c r="A27" s="42" t="s">
        <v>15</v>
      </c>
      <c r="B27" s="43">
        <v>110252</v>
      </c>
      <c r="C27" s="44" t="s">
        <v>54</v>
      </c>
      <c r="D27" s="45">
        <v>0</v>
      </c>
      <c r="E27" s="46" t="s">
        <v>115</v>
      </c>
      <c r="F27" s="47" t="s">
        <v>116</v>
      </c>
      <c r="G27" s="48" t="s">
        <v>114</v>
      </c>
      <c r="H27" s="49">
        <v>22</v>
      </c>
      <c r="I27" s="50">
        <v>95.814999999999998</v>
      </c>
      <c r="J27" s="51">
        <v>1.9330590000000001</v>
      </c>
      <c r="K27" s="52">
        <v>95.814999999999998</v>
      </c>
    </row>
    <row r="28" spans="1:11" ht="25.5" customHeight="1" x14ac:dyDescent="0.25">
      <c r="A28" s="42" t="s">
        <v>15</v>
      </c>
      <c r="B28" s="43">
        <v>113506</v>
      </c>
      <c r="C28" s="44" t="s">
        <v>72</v>
      </c>
      <c r="D28" s="45">
        <v>5.625</v>
      </c>
      <c r="E28" s="46" t="s">
        <v>118</v>
      </c>
      <c r="F28" s="47" t="s">
        <v>119</v>
      </c>
      <c r="G28" s="48" t="s">
        <v>253</v>
      </c>
      <c r="H28" s="49">
        <v>17</v>
      </c>
      <c r="I28" s="50">
        <v>108.435</v>
      </c>
      <c r="J28" s="51">
        <v>1.943173</v>
      </c>
      <c r="K28" s="52">
        <v>111.97952054794521</v>
      </c>
    </row>
    <row r="29" spans="1:11" ht="25.5" customHeight="1" x14ac:dyDescent="0.25">
      <c r="A29" s="42" t="s">
        <v>15</v>
      </c>
      <c r="B29" s="43">
        <v>110244</v>
      </c>
      <c r="C29" s="44" t="s">
        <v>68</v>
      </c>
      <c r="D29" s="45">
        <v>0.5</v>
      </c>
      <c r="E29" s="46" t="s">
        <v>121</v>
      </c>
      <c r="F29" s="47" t="s">
        <v>122</v>
      </c>
      <c r="G29" s="48" t="s">
        <v>120</v>
      </c>
      <c r="H29" s="49">
        <v>28.5</v>
      </c>
      <c r="I29" s="50">
        <v>96.52</v>
      </c>
      <c r="J29" s="51">
        <v>1.947695</v>
      </c>
      <c r="K29" s="52">
        <v>96.777534246575343</v>
      </c>
    </row>
    <row r="30" spans="1:11" ht="25.5" customHeight="1" x14ac:dyDescent="0.25">
      <c r="A30" s="42" t="s">
        <v>15</v>
      </c>
      <c r="B30" s="43" t="s">
        <v>25</v>
      </c>
      <c r="C30" s="44" t="s">
        <v>68</v>
      </c>
      <c r="D30" s="45">
        <v>2.2000000000000002</v>
      </c>
      <c r="E30" s="46" t="s">
        <v>124</v>
      </c>
      <c r="F30" s="47" t="s">
        <v>125</v>
      </c>
      <c r="G30" s="48" t="s">
        <v>276</v>
      </c>
      <c r="H30" s="49">
        <v>25</v>
      </c>
      <c r="I30" s="50">
        <v>100.56</v>
      </c>
      <c r="J30" s="51">
        <v>1.9783460000000002</v>
      </c>
      <c r="K30" s="52">
        <v>101.3495890410959</v>
      </c>
    </row>
    <row r="31" spans="1:11" ht="25.5" customHeight="1" x14ac:dyDescent="0.25">
      <c r="A31" s="42" t="s">
        <v>15</v>
      </c>
      <c r="B31" s="43">
        <v>113508</v>
      </c>
      <c r="C31" s="44" t="s">
        <v>127</v>
      </c>
      <c r="D31" s="45">
        <v>4.75</v>
      </c>
      <c r="E31" s="46" t="s">
        <v>128</v>
      </c>
      <c r="F31" s="47" t="s">
        <v>129</v>
      </c>
      <c r="G31" s="48" t="s">
        <v>254</v>
      </c>
      <c r="H31" s="49">
        <v>13.75</v>
      </c>
      <c r="I31" s="50">
        <v>107.565</v>
      </c>
      <c r="J31" s="51">
        <v>2.0052750000000001</v>
      </c>
      <c r="K31" s="52">
        <v>108.20267123287671</v>
      </c>
    </row>
    <row r="32" spans="1:11" ht="25.5" customHeight="1" x14ac:dyDescent="0.25">
      <c r="A32" s="42" t="s">
        <v>15</v>
      </c>
      <c r="B32" s="43">
        <v>110245</v>
      </c>
      <c r="C32" s="44" t="s">
        <v>79</v>
      </c>
      <c r="D32" s="45">
        <v>0.25</v>
      </c>
      <c r="E32" s="46" t="s">
        <v>121</v>
      </c>
      <c r="F32" s="47" t="s">
        <v>131</v>
      </c>
      <c r="G32" s="48" t="s">
        <v>130</v>
      </c>
      <c r="H32" s="49">
        <v>28.5</v>
      </c>
      <c r="I32" s="50">
        <v>94.954999999999998</v>
      </c>
      <c r="J32" s="51">
        <v>2.0106489999999999</v>
      </c>
      <c r="K32" s="52">
        <v>94.959794520547945</v>
      </c>
    </row>
    <row r="33" spans="1:11" ht="25.5" customHeight="1" x14ac:dyDescent="0.25">
      <c r="A33" s="42" t="s">
        <v>15</v>
      </c>
      <c r="B33" s="43" t="s">
        <v>26</v>
      </c>
      <c r="C33" s="44" t="s">
        <v>58</v>
      </c>
      <c r="D33" s="45">
        <v>2.4</v>
      </c>
      <c r="E33" s="46" t="s">
        <v>133</v>
      </c>
      <c r="F33" s="47" t="s">
        <v>134</v>
      </c>
      <c r="G33" s="48" t="s">
        <v>310</v>
      </c>
      <c r="H33" s="49">
        <v>29.5</v>
      </c>
      <c r="I33" s="50">
        <v>101.04</v>
      </c>
      <c r="J33" s="51">
        <v>2.055517</v>
      </c>
      <c r="K33" s="52">
        <v>103.05863013698631</v>
      </c>
    </row>
    <row r="34" spans="1:11" ht="25.5" customHeight="1" x14ac:dyDescent="0.25">
      <c r="A34" s="42" t="s">
        <v>15</v>
      </c>
      <c r="B34" s="43">
        <v>110255</v>
      </c>
      <c r="C34" s="44" t="s">
        <v>62</v>
      </c>
      <c r="D34" s="45">
        <v>0</v>
      </c>
      <c r="E34" s="46" t="s">
        <v>136</v>
      </c>
      <c r="F34" s="47" t="s">
        <v>137</v>
      </c>
      <c r="G34" s="48" t="s">
        <v>135</v>
      </c>
      <c r="H34" s="49">
        <v>27</v>
      </c>
      <c r="I34" s="50">
        <v>93.72</v>
      </c>
      <c r="J34" s="51">
        <v>2.026478</v>
      </c>
      <c r="K34" s="52">
        <v>93.72</v>
      </c>
    </row>
    <row r="35" spans="1:11" ht="25.5" customHeight="1" x14ac:dyDescent="0.25">
      <c r="A35" s="42" t="s">
        <v>15</v>
      </c>
      <c r="B35" s="43">
        <v>110246</v>
      </c>
      <c r="C35" s="44" t="s">
        <v>127</v>
      </c>
      <c r="D35" s="45">
        <v>0.25</v>
      </c>
      <c r="E35" s="46" t="s">
        <v>139</v>
      </c>
      <c r="F35" s="47" t="s">
        <v>140</v>
      </c>
      <c r="G35" s="48" t="s">
        <v>282</v>
      </c>
      <c r="H35" s="49">
        <v>29.5</v>
      </c>
      <c r="I35" s="50">
        <v>93.97</v>
      </c>
      <c r="J35" s="51">
        <v>2.0607509999999998</v>
      </c>
      <c r="K35" s="52">
        <v>94.098767123287672</v>
      </c>
    </row>
    <row r="36" spans="1:11" ht="25.5" customHeight="1" x14ac:dyDescent="0.25">
      <c r="A36" s="42" t="s">
        <v>15</v>
      </c>
      <c r="B36" s="43" t="s">
        <v>27</v>
      </c>
      <c r="C36" s="44" t="s">
        <v>62</v>
      </c>
      <c r="D36" s="45">
        <v>2.1</v>
      </c>
      <c r="E36" s="46" t="s">
        <v>142</v>
      </c>
      <c r="F36" s="47" t="s">
        <v>143</v>
      </c>
      <c r="G36" s="48" t="s">
        <v>274</v>
      </c>
      <c r="H36" s="49">
        <v>25</v>
      </c>
      <c r="I36" s="50">
        <v>99.95</v>
      </c>
      <c r="J36" s="51">
        <v>2.112962</v>
      </c>
      <c r="K36" s="52">
        <v>100.70945205479453</v>
      </c>
    </row>
    <row r="37" spans="1:11" ht="25.5" customHeight="1" x14ac:dyDescent="0.25">
      <c r="A37" s="42" t="s">
        <v>15</v>
      </c>
      <c r="B37" s="43" t="s">
        <v>28</v>
      </c>
      <c r="C37" s="44" t="s">
        <v>127</v>
      </c>
      <c r="D37" s="45">
        <v>2.1</v>
      </c>
      <c r="E37" s="46" t="s">
        <v>63</v>
      </c>
      <c r="F37" s="47" t="s">
        <v>143</v>
      </c>
      <c r="G37" s="48" t="s">
        <v>274</v>
      </c>
      <c r="H37" s="49">
        <v>6.5</v>
      </c>
      <c r="I37" s="50">
        <v>99.97</v>
      </c>
      <c r="J37" s="51">
        <v>2.1071960000000001</v>
      </c>
      <c r="K37" s="52">
        <v>100.72945205479452</v>
      </c>
    </row>
    <row r="38" spans="1:11" ht="25.5" customHeight="1" x14ac:dyDescent="0.25">
      <c r="A38" s="42" t="s">
        <v>15</v>
      </c>
      <c r="B38" s="43">
        <v>110247</v>
      </c>
      <c r="C38" s="44" t="s">
        <v>54</v>
      </c>
      <c r="D38" s="45">
        <v>0</v>
      </c>
      <c r="E38" s="46" t="s">
        <v>145</v>
      </c>
      <c r="F38" s="47" t="s">
        <v>146</v>
      </c>
      <c r="G38" s="48" t="s">
        <v>283</v>
      </c>
      <c r="H38" s="49">
        <v>29.5</v>
      </c>
      <c r="I38" s="50">
        <v>92</v>
      </c>
      <c r="J38" s="51">
        <v>2.116673</v>
      </c>
      <c r="K38" s="52">
        <v>92</v>
      </c>
    </row>
    <row r="39" spans="1:11" ht="25.5" customHeight="1" x14ac:dyDescent="0.25">
      <c r="A39" s="42" t="s">
        <v>15</v>
      </c>
      <c r="B39" s="43" t="s">
        <v>29</v>
      </c>
      <c r="C39" s="44" t="s">
        <v>86</v>
      </c>
      <c r="D39" s="45">
        <v>2.5</v>
      </c>
      <c r="E39" s="46" t="s">
        <v>148</v>
      </c>
      <c r="F39" s="47" t="s">
        <v>149</v>
      </c>
      <c r="G39" s="48" t="s">
        <v>271</v>
      </c>
      <c r="H39" s="49">
        <v>24</v>
      </c>
      <c r="I39" s="50">
        <v>101.26</v>
      </c>
      <c r="J39" s="51">
        <v>2.1769569999999998</v>
      </c>
      <c r="K39" s="52">
        <v>103.99813533947152</v>
      </c>
    </row>
    <row r="40" spans="1:11" ht="25.5" customHeight="1" x14ac:dyDescent="0.25">
      <c r="A40" s="42" t="s">
        <v>15</v>
      </c>
      <c r="B40" s="43">
        <v>110262</v>
      </c>
      <c r="C40" s="44" t="s">
        <v>50</v>
      </c>
      <c r="D40" s="45">
        <v>2.1</v>
      </c>
      <c r="E40" s="46" t="s">
        <v>151</v>
      </c>
      <c r="F40" s="47" t="s">
        <v>152</v>
      </c>
      <c r="G40" s="48" t="s">
        <v>150</v>
      </c>
      <c r="H40" s="49">
        <v>26</v>
      </c>
      <c r="I40" s="50">
        <v>99.67</v>
      </c>
      <c r="J40" s="51">
        <v>2.1814490000000002</v>
      </c>
      <c r="K40" s="52">
        <v>101.2809589041096</v>
      </c>
    </row>
    <row r="41" spans="1:11" ht="25.5" customHeight="1" x14ac:dyDescent="0.25">
      <c r="A41" s="42" t="s">
        <v>15</v>
      </c>
      <c r="B41" s="43">
        <v>113514</v>
      </c>
      <c r="C41" s="44" t="s">
        <v>54</v>
      </c>
      <c r="D41" s="45">
        <v>6.25</v>
      </c>
      <c r="E41" s="46" t="s">
        <v>154</v>
      </c>
      <c r="F41" s="47" t="s">
        <v>155</v>
      </c>
      <c r="G41" s="48" t="s">
        <v>255</v>
      </c>
      <c r="H41" s="49">
        <v>11.75</v>
      </c>
      <c r="I41" s="50">
        <v>116.81</v>
      </c>
      <c r="J41" s="51">
        <v>2.172326</v>
      </c>
      <c r="K41" s="52">
        <v>120.74835616438357</v>
      </c>
    </row>
    <row r="42" spans="1:11" ht="25.5" customHeight="1" x14ac:dyDescent="0.25">
      <c r="A42" s="42" t="s">
        <v>15</v>
      </c>
      <c r="B42" s="43">
        <v>110249</v>
      </c>
      <c r="C42" s="44" t="s">
        <v>72</v>
      </c>
      <c r="D42" s="45">
        <v>0</v>
      </c>
      <c r="E42" s="46" t="s">
        <v>115</v>
      </c>
      <c r="F42" s="47" t="s">
        <v>157</v>
      </c>
      <c r="G42" s="48" t="s">
        <v>156</v>
      </c>
      <c r="H42" s="49">
        <v>28</v>
      </c>
      <c r="I42" s="50">
        <v>90.76</v>
      </c>
      <c r="J42" s="51">
        <v>2.1852510000000001</v>
      </c>
      <c r="K42" s="52">
        <v>90.76</v>
      </c>
    </row>
    <row r="43" spans="1:11" ht="25.5" customHeight="1" x14ac:dyDescent="0.25">
      <c r="A43" s="42" t="s">
        <v>15</v>
      </c>
      <c r="B43" s="43">
        <v>103055</v>
      </c>
      <c r="C43" s="44" t="s">
        <v>72</v>
      </c>
      <c r="D43" s="45">
        <v>0.5</v>
      </c>
      <c r="E43" s="46" t="s">
        <v>159</v>
      </c>
      <c r="F43" s="47" t="s">
        <v>160</v>
      </c>
      <c r="G43" s="48" t="s">
        <v>284</v>
      </c>
      <c r="H43" s="49">
        <v>22.15</v>
      </c>
      <c r="I43" s="50">
        <v>99.57</v>
      </c>
      <c r="J43" s="51">
        <v>0.59402500000000003</v>
      </c>
      <c r="K43" s="52">
        <v>129.10915203698616</v>
      </c>
    </row>
    <row r="44" spans="1:11" ht="25.5" customHeight="1" x14ac:dyDescent="0.25">
      <c r="A44" s="42" t="s">
        <v>15</v>
      </c>
      <c r="B44" s="43" t="s">
        <v>30</v>
      </c>
      <c r="C44" s="44" t="s">
        <v>50</v>
      </c>
      <c r="D44" s="45">
        <v>2.4</v>
      </c>
      <c r="E44" s="46" t="s">
        <v>162</v>
      </c>
      <c r="F44" s="47" t="s">
        <v>163</v>
      </c>
      <c r="G44" s="48" t="s">
        <v>284</v>
      </c>
      <c r="H44" s="49">
        <v>32</v>
      </c>
      <c r="I44" s="50">
        <v>100.71</v>
      </c>
      <c r="J44" s="51">
        <v>2.2343479999999998</v>
      </c>
      <c r="K44" s="52">
        <v>102.14342465753424</v>
      </c>
    </row>
    <row r="45" spans="1:11" ht="25.5" customHeight="1" x14ac:dyDescent="0.25">
      <c r="A45" s="42" t="s">
        <v>15</v>
      </c>
      <c r="B45" s="43">
        <v>110250</v>
      </c>
      <c r="C45" s="44" t="s">
        <v>79</v>
      </c>
      <c r="D45" s="45">
        <v>0</v>
      </c>
      <c r="E45" s="46" t="s">
        <v>164</v>
      </c>
      <c r="F45" s="47" t="s">
        <v>165</v>
      </c>
      <c r="G45" s="48" t="s">
        <v>285</v>
      </c>
      <c r="H45" s="49">
        <v>33.5</v>
      </c>
      <c r="I45" s="50">
        <v>89.62</v>
      </c>
      <c r="J45" s="51">
        <v>2.2246570000000001</v>
      </c>
      <c r="K45" s="52">
        <v>89.62</v>
      </c>
    </row>
    <row r="46" spans="1:11" ht="25.5" customHeight="1" x14ac:dyDescent="0.25">
      <c r="A46" s="42" t="s">
        <v>15</v>
      </c>
      <c r="B46" s="43">
        <v>103070</v>
      </c>
      <c r="C46" s="44" t="s">
        <v>58</v>
      </c>
      <c r="D46" s="45">
        <v>0</v>
      </c>
      <c r="E46" s="46" t="s">
        <v>167</v>
      </c>
      <c r="F46" s="47" t="s">
        <v>165</v>
      </c>
      <c r="G46" s="48" t="s">
        <v>285</v>
      </c>
      <c r="H46" s="49">
        <v>11</v>
      </c>
      <c r="I46" s="50">
        <v>89.64</v>
      </c>
      <c r="J46" s="51">
        <v>2.220078</v>
      </c>
      <c r="K46" s="52">
        <v>89.64</v>
      </c>
    </row>
    <row r="47" spans="1:11" ht="25.5" customHeight="1" x14ac:dyDescent="0.25">
      <c r="A47" s="42" t="s">
        <v>15</v>
      </c>
      <c r="B47" s="43" t="s">
        <v>31</v>
      </c>
      <c r="C47" s="44" t="s">
        <v>72</v>
      </c>
      <c r="D47" s="45">
        <v>2.2000000000000002</v>
      </c>
      <c r="E47" s="46" t="s">
        <v>168</v>
      </c>
      <c r="F47" s="47" t="s">
        <v>169</v>
      </c>
      <c r="G47" s="48" t="s">
        <v>269</v>
      </c>
      <c r="H47" s="49">
        <v>14</v>
      </c>
      <c r="I47" s="50">
        <v>99.59</v>
      </c>
      <c r="J47" s="51">
        <v>2.2833959999999998</v>
      </c>
      <c r="K47" s="52">
        <v>99.849178082191784</v>
      </c>
    </row>
    <row r="48" spans="1:11" ht="25.5" customHeight="1" x14ac:dyDescent="0.25">
      <c r="A48" s="42" t="s">
        <v>15</v>
      </c>
      <c r="B48" s="43" t="s">
        <v>32</v>
      </c>
      <c r="C48" s="44" t="s">
        <v>62</v>
      </c>
      <c r="D48" s="45">
        <v>2.4</v>
      </c>
      <c r="E48" s="46" t="s">
        <v>171</v>
      </c>
      <c r="F48" s="47" t="s">
        <v>172</v>
      </c>
      <c r="G48" s="48" t="s">
        <v>170</v>
      </c>
      <c r="H48" s="49">
        <v>28</v>
      </c>
      <c r="I48" s="50">
        <v>100.54</v>
      </c>
      <c r="J48" s="51">
        <v>2.2883339999999999</v>
      </c>
      <c r="K48" s="52">
        <v>102.38109589041096</v>
      </c>
    </row>
    <row r="49" spans="1:11" ht="25.5" customHeight="1" x14ac:dyDescent="0.25">
      <c r="A49" s="42" t="s">
        <v>15</v>
      </c>
      <c r="B49" s="43">
        <v>113517</v>
      </c>
      <c r="C49" s="44" t="s">
        <v>62</v>
      </c>
      <c r="D49" s="45">
        <v>5.5</v>
      </c>
      <c r="E49" s="46" t="s">
        <v>154</v>
      </c>
      <c r="F49" s="47" t="s">
        <v>174</v>
      </c>
      <c r="G49" s="48" t="s">
        <v>256</v>
      </c>
      <c r="H49" s="49">
        <v>21.5</v>
      </c>
      <c r="I49" s="50">
        <v>115.96</v>
      </c>
      <c r="J49" s="51">
        <v>2.3032880000000002</v>
      </c>
      <c r="K49" s="52">
        <v>119.42575342465753</v>
      </c>
    </row>
    <row r="50" spans="1:11" ht="25.5" customHeight="1" x14ac:dyDescent="0.25">
      <c r="A50" s="42" t="s">
        <v>15</v>
      </c>
      <c r="B50" s="43">
        <v>110253</v>
      </c>
      <c r="C50" s="44" t="s">
        <v>64</v>
      </c>
      <c r="D50" s="45">
        <v>0</v>
      </c>
      <c r="E50" s="46" t="s">
        <v>136</v>
      </c>
      <c r="F50" s="47" t="s">
        <v>176</v>
      </c>
      <c r="G50" s="48" t="s">
        <v>175</v>
      </c>
      <c r="H50" s="49">
        <v>28</v>
      </c>
      <c r="I50" s="50">
        <v>88.37</v>
      </c>
      <c r="J50" s="51">
        <v>2.2797299999999998</v>
      </c>
      <c r="K50" s="52">
        <v>88.37</v>
      </c>
    </row>
    <row r="51" spans="1:11" ht="25.5" customHeight="1" x14ac:dyDescent="0.25">
      <c r="A51" s="42" t="s">
        <v>15</v>
      </c>
      <c r="B51" s="43">
        <v>110256</v>
      </c>
      <c r="C51" s="44" t="s">
        <v>86</v>
      </c>
      <c r="D51" s="45">
        <v>0</v>
      </c>
      <c r="E51" s="46" t="s">
        <v>178</v>
      </c>
      <c r="F51" s="47" t="s">
        <v>179</v>
      </c>
      <c r="G51" s="48" t="s">
        <v>286</v>
      </c>
      <c r="H51" s="49">
        <v>32</v>
      </c>
      <c r="I51" s="50">
        <v>87.12</v>
      </c>
      <c r="J51" s="51">
        <v>2.332211</v>
      </c>
      <c r="K51" s="52">
        <v>87.12</v>
      </c>
    </row>
    <row r="52" spans="1:11" ht="25.5" customHeight="1" x14ac:dyDescent="0.25">
      <c r="A52" s="42" t="s">
        <v>15</v>
      </c>
      <c r="B52" s="43">
        <v>103073</v>
      </c>
      <c r="C52" s="44" t="s">
        <v>50</v>
      </c>
      <c r="D52" s="45">
        <v>0</v>
      </c>
      <c r="E52" s="46" t="s">
        <v>181</v>
      </c>
      <c r="F52" s="47" t="s">
        <v>179</v>
      </c>
      <c r="G52" s="48" t="s">
        <v>286</v>
      </c>
      <c r="H52" s="49">
        <v>9</v>
      </c>
      <c r="I52" s="50">
        <v>87.19</v>
      </c>
      <c r="J52" s="51">
        <v>2.31847</v>
      </c>
      <c r="K52" s="52">
        <v>87.19</v>
      </c>
    </row>
    <row r="53" spans="1:11" ht="25.5" customHeight="1" x14ac:dyDescent="0.25">
      <c r="A53" s="42" t="s">
        <v>15</v>
      </c>
      <c r="B53" s="43">
        <v>110258</v>
      </c>
      <c r="C53" s="44" t="s">
        <v>68</v>
      </c>
      <c r="D53" s="45">
        <v>0</v>
      </c>
      <c r="E53" s="46" t="s">
        <v>151</v>
      </c>
      <c r="F53" s="47" t="s">
        <v>182</v>
      </c>
      <c r="G53" s="48" t="s">
        <v>287</v>
      </c>
      <c r="H53" s="49">
        <v>31</v>
      </c>
      <c r="I53" s="50">
        <v>85.77</v>
      </c>
      <c r="J53" s="51">
        <v>2.395276</v>
      </c>
      <c r="K53" s="52">
        <v>85.77</v>
      </c>
    </row>
    <row r="54" spans="1:11" ht="25.5" customHeight="1" x14ac:dyDescent="0.25">
      <c r="A54" s="42" t="s">
        <v>15</v>
      </c>
      <c r="B54" s="43">
        <v>110260</v>
      </c>
      <c r="C54" s="44" t="s">
        <v>62</v>
      </c>
      <c r="D54" s="45">
        <v>1.7</v>
      </c>
      <c r="E54" s="46" t="s">
        <v>151</v>
      </c>
      <c r="F54" s="47" t="s">
        <v>184</v>
      </c>
      <c r="G54" s="48" t="s">
        <v>288</v>
      </c>
      <c r="H54" s="49">
        <v>28</v>
      </c>
      <c r="I54" s="50">
        <v>95.27</v>
      </c>
      <c r="J54" s="51">
        <v>2.4452150000000001</v>
      </c>
      <c r="K54" s="52">
        <v>95.302602739726026</v>
      </c>
    </row>
    <row r="55" spans="1:11" ht="25.5" customHeight="1" x14ac:dyDescent="0.25">
      <c r="A55" s="42" t="s">
        <v>15</v>
      </c>
      <c r="B55" s="43" t="s">
        <v>33</v>
      </c>
      <c r="C55" s="44" t="s">
        <v>79</v>
      </c>
      <c r="D55" s="45">
        <v>2.2999999999999998</v>
      </c>
      <c r="E55" s="46" t="s">
        <v>171</v>
      </c>
      <c r="F55" s="47" t="s">
        <v>186</v>
      </c>
      <c r="G55" s="48" t="s">
        <v>289</v>
      </c>
      <c r="H55" s="49">
        <v>38.25</v>
      </c>
      <c r="I55" s="50">
        <v>98.59</v>
      </c>
      <c r="J55" s="51">
        <v>2.5079029999999998</v>
      </c>
      <c r="K55" s="52">
        <v>99.774657534246572</v>
      </c>
    </row>
    <row r="56" spans="1:11" ht="25.5" customHeight="1" x14ac:dyDescent="0.25">
      <c r="A56" s="42" t="s">
        <v>15</v>
      </c>
      <c r="B56" s="43" t="s">
        <v>34</v>
      </c>
      <c r="C56" s="44" t="s">
        <v>127</v>
      </c>
      <c r="D56" s="45">
        <v>2.2999999999999998</v>
      </c>
      <c r="E56" s="46" t="s">
        <v>188</v>
      </c>
      <c r="F56" s="47" t="s">
        <v>186</v>
      </c>
      <c r="G56" s="48" t="s">
        <v>289</v>
      </c>
      <c r="H56" s="49">
        <v>12</v>
      </c>
      <c r="I56" s="50">
        <v>98.64</v>
      </c>
      <c r="J56" s="51">
        <v>2.5004360000000001</v>
      </c>
      <c r="K56" s="52">
        <v>99.824657534246569</v>
      </c>
    </row>
    <row r="57" spans="1:11" ht="25.5" customHeight="1" x14ac:dyDescent="0.25">
      <c r="A57" s="42" t="s">
        <v>15</v>
      </c>
      <c r="B57" s="43">
        <v>103058</v>
      </c>
      <c r="C57" s="44" t="s">
        <v>54</v>
      </c>
      <c r="D57" s="45">
        <v>0.1</v>
      </c>
      <c r="E57" s="46" t="s">
        <v>189</v>
      </c>
      <c r="F57" s="47" t="s">
        <v>190</v>
      </c>
      <c r="G57" s="48" t="s">
        <v>290</v>
      </c>
      <c r="H57" s="49">
        <v>10.65</v>
      </c>
      <c r="I57" s="50">
        <v>95.09</v>
      </c>
      <c r="J57" s="51">
        <v>0.76347900000000002</v>
      </c>
      <c r="K57" s="52">
        <v>116.85862945890412</v>
      </c>
    </row>
    <row r="58" spans="1:11" ht="25.5" customHeight="1" x14ac:dyDescent="0.25">
      <c r="A58" s="42" t="s">
        <v>15</v>
      </c>
      <c r="B58" s="43" t="s">
        <v>35</v>
      </c>
      <c r="C58" s="44" t="s">
        <v>127</v>
      </c>
      <c r="D58" s="45">
        <v>2.6</v>
      </c>
      <c r="E58" s="46" t="s">
        <v>171</v>
      </c>
      <c r="F58" s="47" t="s">
        <v>192</v>
      </c>
      <c r="G58" s="48" t="s">
        <v>291</v>
      </c>
      <c r="H58" s="49">
        <v>30.5</v>
      </c>
      <c r="I58" s="50">
        <v>100.3</v>
      </c>
      <c r="J58" s="51">
        <v>2.5578789999999998</v>
      </c>
      <c r="K58" s="52">
        <v>100.34986301369862</v>
      </c>
    </row>
    <row r="59" spans="1:11" ht="25.5" customHeight="1" x14ac:dyDescent="0.25">
      <c r="A59" s="42" t="s">
        <v>15</v>
      </c>
      <c r="B59" s="43" t="s">
        <v>36</v>
      </c>
      <c r="C59" s="44" t="s">
        <v>54</v>
      </c>
      <c r="D59" s="45">
        <v>2.2000000000000002</v>
      </c>
      <c r="E59" s="46" t="s">
        <v>194</v>
      </c>
      <c r="F59" s="47" t="s">
        <v>195</v>
      </c>
      <c r="G59" s="48" t="s">
        <v>292</v>
      </c>
      <c r="H59" s="49">
        <v>35</v>
      </c>
      <c r="I59" s="50">
        <v>96.92</v>
      </c>
      <c r="J59" s="51">
        <v>2.6084009999999997</v>
      </c>
      <c r="K59" s="52">
        <v>98.053150684931509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197</v>
      </c>
      <c r="F60" s="47" t="s">
        <v>198</v>
      </c>
      <c r="G60" s="48" t="s">
        <v>257</v>
      </c>
      <c r="H60" s="49">
        <v>24.5</v>
      </c>
      <c r="I60" s="50">
        <v>116.81</v>
      </c>
      <c r="J60" s="51">
        <v>2.6015299999999999</v>
      </c>
      <c r="K60" s="52">
        <v>117.44767123287671</v>
      </c>
    </row>
    <row r="61" spans="1:11" ht="25.5" customHeight="1" x14ac:dyDescent="0.25">
      <c r="A61" s="42" t="s">
        <v>15</v>
      </c>
      <c r="B61" s="43" t="s">
        <v>37</v>
      </c>
      <c r="C61" s="44" t="s">
        <v>64</v>
      </c>
      <c r="D61" s="45">
        <v>2.6</v>
      </c>
      <c r="E61" s="46" t="s">
        <v>194</v>
      </c>
      <c r="F61" s="47" t="s">
        <v>200</v>
      </c>
      <c r="G61" s="48" t="s">
        <v>199</v>
      </c>
      <c r="H61" s="49">
        <v>35</v>
      </c>
      <c r="I61" s="50">
        <v>99.6</v>
      </c>
      <c r="J61" s="51">
        <v>2.6505549999999998</v>
      </c>
      <c r="K61" s="52">
        <v>99.649863013698521</v>
      </c>
    </row>
    <row r="62" spans="1:11" ht="25.5" customHeight="1" x14ac:dyDescent="0.25">
      <c r="A62" s="42" t="s">
        <v>15</v>
      </c>
      <c r="B62" s="43" t="s">
        <v>38</v>
      </c>
      <c r="C62" s="44" t="s">
        <v>72</v>
      </c>
      <c r="D62" s="45">
        <v>2.5</v>
      </c>
      <c r="E62" s="46" t="s">
        <v>202</v>
      </c>
      <c r="F62" s="47" t="s">
        <v>203</v>
      </c>
      <c r="G62" s="48" t="s">
        <v>293</v>
      </c>
      <c r="H62" s="49">
        <v>35</v>
      </c>
      <c r="I62" s="50">
        <v>98.43</v>
      </c>
      <c r="J62" s="51">
        <v>2.688348</v>
      </c>
      <c r="K62" s="52">
        <v>99.963572872220979</v>
      </c>
    </row>
    <row r="63" spans="1:11" ht="25.5" customHeight="1" x14ac:dyDescent="0.25">
      <c r="A63" s="42" t="s">
        <v>15</v>
      </c>
      <c r="B63" s="43" t="s">
        <v>39</v>
      </c>
      <c r="C63" s="44" t="s">
        <v>79</v>
      </c>
      <c r="D63" s="45">
        <v>2.5</v>
      </c>
      <c r="E63" s="46" t="s">
        <v>205</v>
      </c>
      <c r="F63" s="47" t="s">
        <v>203</v>
      </c>
      <c r="G63" s="48" t="s">
        <v>293</v>
      </c>
      <c r="H63" s="49">
        <v>4</v>
      </c>
      <c r="I63" s="50">
        <v>98.46</v>
      </c>
      <c r="J63" s="51">
        <v>2.6846909999999999</v>
      </c>
      <c r="K63" s="52">
        <v>99.993572872220867</v>
      </c>
    </row>
    <row r="64" spans="1:11" ht="25.5" customHeight="1" x14ac:dyDescent="0.25">
      <c r="A64" s="42" t="s">
        <v>15</v>
      </c>
      <c r="B64" s="43">
        <v>110251</v>
      </c>
      <c r="C64" s="44" t="s">
        <v>127</v>
      </c>
      <c r="D64" s="45">
        <v>0</v>
      </c>
      <c r="E64" s="46" t="s">
        <v>115</v>
      </c>
      <c r="F64" s="47" t="s">
        <v>206</v>
      </c>
      <c r="G64" s="48" t="s">
        <v>294</v>
      </c>
      <c r="H64" s="49">
        <v>23.75</v>
      </c>
      <c r="I64" s="50">
        <v>76.91</v>
      </c>
      <c r="J64" s="51">
        <v>2.7352759999999998</v>
      </c>
      <c r="K64" s="52">
        <v>76.91</v>
      </c>
    </row>
    <row r="65" spans="1:11" ht="25.5" customHeight="1" x14ac:dyDescent="0.25">
      <c r="A65" s="42" t="s">
        <v>15</v>
      </c>
      <c r="B65" s="43" t="s">
        <v>40</v>
      </c>
      <c r="C65" s="44" t="s">
        <v>62</v>
      </c>
      <c r="D65" s="45">
        <v>2.6</v>
      </c>
      <c r="E65" s="46" t="s">
        <v>202</v>
      </c>
      <c r="F65" s="47" t="s">
        <v>208</v>
      </c>
      <c r="G65" s="48" t="s">
        <v>295</v>
      </c>
      <c r="H65" s="49">
        <v>16</v>
      </c>
      <c r="I65" s="50">
        <v>98.88</v>
      </c>
      <c r="J65" s="51">
        <v>2.7287249999999998</v>
      </c>
      <c r="K65" s="52">
        <v>99.229041095890409</v>
      </c>
    </row>
    <row r="66" spans="1:11" ht="25.5" customHeight="1" x14ac:dyDescent="0.25">
      <c r="A66" s="42" t="s">
        <v>15</v>
      </c>
      <c r="B66" s="43">
        <v>110254</v>
      </c>
      <c r="C66" s="44" t="s">
        <v>72</v>
      </c>
      <c r="D66" s="45">
        <v>0</v>
      </c>
      <c r="E66" s="46" t="s">
        <v>136</v>
      </c>
      <c r="F66" s="47" t="s">
        <v>210</v>
      </c>
      <c r="G66" s="48" t="s">
        <v>296</v>
      </c>
      <c r="H66" s="49">
        <v>27.25</v>
      </c>
      <c r="I66" s="50">
        <v>74.19</v>
      </c>
      <c r="J66" s="51">
        <v>2.8216960000000002</v>
      </c>
      <c r="K66" s="52">
        <v>74.19</v>
      </c>
    </row>
    <row r="67" spans="1:11" ht="25.5" customHeight="1" x14ac:dyDescent="0.25">
      <c r="A67" s="42" t="s">
        <v>15</v>
      </c>
      <c r="B67" s="43">
        <v>113527</v>
      </c>
      <c r="C67" s="44" t="s">
        <v>127</v>
      </c>
      <c r="D67" s="45">
        <v>4</v>
      </c>
      <c r="E67" s="46" t="s">
        <v>212</v>
      </c>
      <c r="F67" s="47" t="s">
        <v>213</v>
      </c>
      <c r="G67" s="48" t="s">
        <v>258</v>
      </c>
      <c r="H67" s="49">
        <v>28.25</v>
      </c>
      <c r="I67" s="50">
        <v>111.28</v>
      </c>
      <c r="J67" s="51">
        <v>2.8248829999999998</v>
      </c>
      <c r="K67" s="52">
        <v>113.80054794520548</v>
      </c>
    </row>
    <row r="68" spans="1:11" ht="25.5" customHeight="1" x14ac:dyDescent="0.25">
      <c r="A68" s="42" t="s">
        <v>15</v>
      </c>
      <c r="B68" s="43">
        <v>110259</v>
      </c>
      <c r="C68" s="44" t="s">
        <v>58</v>
      </c>
      <c r="D68" s="45">
        <v>1</v>
      </c>
      <c r="E68" s="46" t="s">
        <v>151</v>
      </c>
      <c r="F68" s="47" t="s">
        <v>215</v>
      </c>
      <c r="G68" s="48" t="s">
        <v>297</v>
      </c>
      <c r="H68" s="49">
        <v>31.25</v>
      </c>
      <c r="I68" s="50">
        <v>79.41</v>
      </c>
      <c r="J68" s="51">
        <v>2.9653529999999999</v>
      </c>
      <c r="K68" s="52">
        <v>79.681232876712329</v>
      </c>
    </row>
    <row r="69" spans="1:11" ht="25.5" customHeight="1" x14ac:dyDescent="0.25">
      <c r="A69" s="42" t="s">
        <v>15</v>
      </c>
      <c r="B69" s="43">
        <v>113532</v>
      </c>
      <c r="C69" s="44" t="s">
        <v>127</v>
      </c>
      <c r="D69" s="45">
        <v>4.25</v>
      </c>
      <c r="E69" s="46" t="s">
        <v>217</v>
      </c>
      <c r="F69" s="47" t="s">
        <v>218</v>
      </c>
      <c r="G69" s="48" t="s">
        <v>259</v>
      </c>
      <c r="H69" s="49">
        <v>19.25</v>
      </c>
      <c r="I69" s="50">
        <v>114.29</v>
      </c>
      <c r="J69" s="51">
        <v>2.9764550000000001</v>
      </c>
      <c r="K69" s="52">
        <v>114.86054794520548</v>
      </c>
    </row>
    <row r="70" spans="1:11" ht="25.5" customHeight="1" x14ac:dyDescent="0.25">
      <c r="A70" s="42" t="s">
        <v>15</v>
      </c>
      <c r="B70" s="43">
        <v>113536</v>
      </c>
      <c r="C70" s="44" t="s">
        <v>62</v>
      </c>
      <c r="D70" s="45">
        <v>4.75</v>
      </c>
      <c r="E70" s="46" t="s">
        <v>220</v>
      </c>
      <c r="F70" s="47" t="s">
        <v>221</v>
      </c>
      <c r="G70" s="48" t="s">
        <v>260</v>
      </c>
      <c r="H70" s="49">
        <v>22</v>
      </c>
      <c r="I70" s="50">
        <v>120.37</v>
      </c>
      <c r="J70" s="51">
        <v>3.027358</v>
      </c>
      <c r="K70" s="52">
        <v>121.00767123287672</v>
      </c>
    </row>
    <row r="71" spans="1:11" ht="25.5" customHeight="1" x14ac:dyDescent="0.25">
      <c r="A71" s="42" t="s">
        <v>15</v>
      </c>
      <c r="B71" s="43" t="s">
        <v>41</v>
      </c>
      <c r="C71" s="44" t="s">
        <v>72</v>
      </c>
      <c r="D71" s="45">
        <v>2.6</v>
      </c>
      <c r="E71" s="46" t="s">
        <v>194</v>
      </c>
      <c r="F71" s="47" t="s">
        <v>223</v>
      </c>
      <c r="G71" s="48" t="s">
        <v>298</v>
      </c>
      <c r="H71" s="49">
        <v>14.5</v>
      </c>
      <c r="I71" s="50">
        <v>93.96</v>
      </c>
      <c r="J71" s="51">
        <v>3.090014</v>
      </c>
      <c r="K71" s="52">
        <v>94.665205479451956</v>
      </c>
    </row>
    <row r="72" spans="1:11" ht="25.5" customHeight="1" x14ac:dyDescent="0.25">
      <c r="A72" s="42" t="s">
        <v>15</v>
      </c>
      <c r="B72" s="43">
        <v>113543</v>
      </c>
      <c r="C72" s="44" t="s">
        <v>50</v>
      </c>
      <c r="D72" s="45">
        <v>3.25</v>
      </c>
      <c r="E72" s="46" t="s">
        <v>225</v>
      </c>
      <c r="F72" s="47" t="s">
        <v>226</v>
      </c>
      <c r="G72" s="48" t="s">
        <v>261</v>
      </c>
      <c r="H72" s="49">
        <v>21</v>
      </c>
      <c r="I72" s="50">
        <v>101.91</v>
      </c>
      <c r="J72" s="51">
        <v>3.102401</v>
      </c>
      <c r="K72" s="52">
        <v>102.34630136986301</v>
      </c>
    </row>
    <row r="73" spans="1:11" ht="25.5" customHeight="1" x14ac:dyDescent="0.25">
      <c r="A73" s="42" t="s">
        <v>15</v>
      </c>
      <c r="B73" s="43">
        <v>113548</v>
      </c>
      <c r="C73" s="44" t="s">
        <v>64</v>
      </c>
      <c r="D73" s="45">
        <v>2.5</v>
      </c>
      <c r="E73" s="46" t="s">
        <v>228</v>
      </c>
      <c r="F73" s="47" t="s">
        <v>229</v>
      </c>
      <c r="G73" s="48" t="s">
        <v>262</v>
      </c>
      <c r="H73" s="49">
        <v>33.5</v>
      </c>
      <c r="I73" s="50">
        <v>90.82</v>
      </c>
      <c r="J73" s="51">
        <v>3.152657</v>
      </c>
      <c r="K73" s="52">
        <v>91.155616438356063</v>
      </c>
    </row>
    <row r="74" spans="1:11" ht="25.5" customHeight="1" x14ac:dyDescent="0.25">
      <c r="A74" s="42" t="s">
        <v>15</v>
      </c>
      <c r="B74" s="43">
        <v>103057</v>
      </c>
      <c r="C74" s="44" t="s">
        <v>127</v>
      </c>
      <c r="D74" s="45">
        <v>0.1</v>
      </c>
      <c r="E74" s="46" t="s">
        <v>231</v>
      </c>
      <c r="F74" s="47" t="s">
        <v>232</v>
      </c>
      <c r="G74" s="48" t="s">
        <v>299</v>
      </c>
      <c r="H74" s="49">
        <v>14.25</v>
      </c>
      <c r="I74" s="50">
        <v>78.56</v>
      </c>
      <c r="J74" s="51">
        <v>1.2894129999999999</v>
      </c>
      <c r="K74" s="52">
        <v>102.22424622465755</v>
      </c>
    </row>
    <row r="75" spans="1:11" ht="25.5" customHeight="1" x14ac:dyDescent="0.25">
      <c r="A75" s="42" t="s">
        <v>15</v>
      </c>
      <c r="B75" s="43">
        <v>110234</v>
      </c>
      <c r="C75" s="44" t="s">
        <v>64</v>
      </c>
      <c r="D75" s="45">
        <v>2.5</v>
      </c>
      <c r="E75" s="46" t="s">
        <v>234</v>
      </c>
      <c r="F75" s="47" t="s">
        <v>235</v>
      </c>
      <c r="G75" s="48" t="s">
        <v>300</v>
      </c>
      <c r="H75" s="49">
        <v>35.25</v>
      </c>
      <c r="I75" s="50">
        <v>89.58</v>
      </c>
      <c r="J75" s="51">
        <v>3.1887089999999998</v>
      </c>
      <c r="K75" s="52">
        <v>89.627945205479449</v>
      </c>
    </row>
    <row r="76" spans="1:11" ht="25.5" customHeight="1" x14ac:dyDescent="0.25">
      <c r="A76" s="42" t="s">
        <v>15</v>
      </c>
      <c r="B76" s="53">
        <v>110243</v>
      </c>
      <c r="C76" s="44" t="s">
        <v>50</v>
      </c>
      <c r="D76" s="45">
        <v>1.25</v>
      </c>
      <c r="E76" s="46" t="s">
        <v>94</v>
      </c>
      <c r="F76" s="47" t="s">
        <v>237</v>
      </c>
      <c r="G76" s="48" t="s">
        <v>301</v>
      </c>
      <c r="H76" s="49">
        <v>40</v>
      </c>
      <c r="I76" s="50">
        <v>68.38</v>
      </c>
      <c r="J76" s="51">
        <v>3.2178439999999999</v>
      </c>
      <c r="K76" s="52">
        <v>68.403972602739728</v>
      </c>
    </row>
    <row r="77" spans="1:11" ht="25.5" customHeight="1" x14ac:dyDescent="0.25">
      <c r="A77" s="42" t="s">
        <v>15</v>
      </c>
      <c r="B77" s="53">
        <v>110248</v>
      </c>
      <c r="C77" s="44" t="s">
        <v>64</v>
      </c>
      <c r="D77" s="45">
        <v>0</v>
      </c>
      <c r="E77" s="46" t="s">
        <v>139</v>
      </c>
      <c r="F77" s="47" t="s">
        <v>239</v>
      </c>
      <c r="G77" s="48" t="s">
        <v>302</v>
      </c>
      <c r="H77" s="49">
        <v>44.5</v>
      </c>
      <c r="I77" s="50">
        <v>45.05</v>
      </c>
      <c r="J77" s="51">
        <v>3.2435290000000001</v>
      </c>
      <c r="K77" s="52">
        <v>45.05</v>
      </c>
    </row>
    <row r="78" spans="1:11" ht="25.5" customHeight="1" x14ac:dyDescent="0.25">
      <c r="A78" s="42" t="s">
        <v>15</v>
      </c>
      <c r="B78" s="53">
        <v>103072</v>
      </c>
      <c r="C78" s="44" t="s">
        <v>86</v>
      </c>
      <c r="D78" s="45">
        <v>0</v>
      </c>
      <c r="E78" s="46" t="s">
        <v>181</v>
      </c>
      <c r="F78" s="47" t="s">
        <v>239</v>
      </c>
      <c r="G78" s="48" t="s">
        <v>302</v>
      </c>
      <c r="H78" s="49">
        <v>12.75</v>
      </c>
      <c r="I78" s="50">
        <v>45.19</v>
      </c>
      <c r="J78" s="51">
        <v>3.2307060000000001</v>
      </c>
      <c r="K78" s="52">
        <v>45.19</v>
      </c>
    </row>
    <row r="79" spans="1:11" ht="25.5" customHeight="1" x14ac:dyDescent="0.25">
      <c r="A79" s="42" t="s">
        <v>15</v>
      </c>
      <c r="B79" s="53">
        <v>110257</v>
      </c>
      <c r="C79" s="44" t="s">
        <v>50</v>
      </c>
      <c r="D79" s="45">
        <v>0</v>
      </c>
      <c r="E79" s="46" t="s">
        <v>136</v>
      </c>
      <c r="F79" s="47" t="s">
        <v>241</v>
      </c>
      <c r="G79" s="48" t="s">
        <v>303</v>
      </c>
      <c r="H79" s="49">
        <v>34.5</v>
      </c>
      <c r="I79" s="50">
        <v>42.27</v>
      </c>
      <c r="J79" s="51">
        <v>3.2429730000000001</v>
      </c>
      <c r="K79" s="52">
        <v>42.27</v>
      </c>
    </row>
    <row r="80" spans="1:11" ht="25.5" customHeight="1" x14ac:dyDescent="0.25">
      <c r="A80" s="42" t="s">
        <v>15</v>
      </c>
      <c r="B80" s="53">
        <v>110261</v>
      </c>
      <c r="C80" s="44" t="s">
        <v>86</v>
      </c>
      <c r="D80" s="45">
        <v>1.8</v>
      </c>
      <c r="E80" s="46" t="s">
        <v>151</v>
      </c>
      <c r="F80" s="47" t="s">
        <v>243</v>
      </c>
      <c r="G80" s="48" t="s">
        <v>304</v>
      </c>
      <c r="H80" s="49">
        <v>33.5</v>
      </c>
      <c r="I80" s="50">
        <v>73.39</v>
      </c>
      <c r="J80" s="51">
        <v>3.2650679999999999</v>
      </c>
      <c r="K80" s="52">
        <v>73.424520547945207</v>
      </c>
    </row>
    <row r="81" spans="1:16" ht="25.5" customHeight="1" x14ac:dyDescent="0.25">
      <c r="A81" s="42" t="s">
        <v>15</v>
      </c>
      <c r="B81" s="53">
        <v>103075</v>
      </c>
      <c r="C81" s="44" t="s">
        <v>79</v>
      </c>
      <c r="D81" s="45">
        <v>1.8</v>
      </c>
      <c r="E81" s="46" t="s">
        <v>188</v>
      </c>
      <c r="F81" s="47" t="s">
        <v>243</v>
      </c>
      <c r="G81" s="48" t="s">
        <v>304</v>
      </c>
      <c r="H81" s="49">
        <v>12</v>
      </c>
      <c r="I81" s="50">
        <v>73.53</v>
      </c>
      <c r="J81" s="51">
        <v>3.255722</v>
      </c>
      <c r="K81" s="52">
        <v>73.564520547945207</v>
      </c>
    </row>
    <row r="82" spans="1:16" ht="25.5" customHeight="1" x14ac:dyDescent="0.25">
      <c r="A82" s="42" t="s">
        <v>15</v>
      </c>
      <c r="B82" s="53" t="s">
        <v>42</v>
      </c>
      <c r="C82" s="44" t="s">
        <v>86</v>
      </c>
      <c r="D82" s="45">
        <v>2.5</v>
      </c>
      <c r="E82" s="46" t="s">
        <v>245</v>
      </c>
      <c r="F82" s="47" t="s">
        <v>246</v>
      </c>
      <c r="G82" s="48" t="s">
        <v>305</v>
      </c>
      <c r="H82" s="49">
        <v>26.5</v>
      </c>
      <c r="I82" s="50">
        <v>85.67</v>
      </c>
      <c r="J82" s="51">
        <v>3.2729379999999999</v>
      </c>
      <c r="K82" s="52">
        <v>85.717945205479452</v>
      </c>
    </row>
    <row r="83" spans="1:16" ht="25.5" customHeight="1" thickBot="1" x14ac:dyDescent="0.3">
      <c r="A83" s="54" t="s">
        <v>15</v>
      </c>
      <c r="B83" s="55" t="s">
        <v>43</v>
      </c>
      <c r="C83" s="56" t="s">
        <v>50</v>
      </c>
      <c r="D83" s="57">
        <v>2.9</v>
      </c>
      <c r="E83" s="58" t="s">
        <v>248</v>
      </c>
      <c r="F83" s="47" t="s">
        <v>249</v>
      </c>
      <c r="G83" s="48" t="s">
        <v>306</v>
      </c>
      <c r="H83" s="49">
        <v>13.5</v>
      </c>
      <c r="I83" s="50">
        <v>92.39</v>
      </c>
      <c r="J83" s="51">
        <v>3.2935409999999998</v>
      </c>
      <c r="K83" s="52">
        <v>93.685068493150681</v>
      </c>
    </row>
    <row r="84" spans="1:16" ht="25.15" customHeight="1" x14ac:dyDescent="0.25">
      <c r="A84" s="59" t="s">
        <v>44</v>
      </c>
      <c r="J84" s="8"/>
      <c r="K84" s="60"/>
    </row>
    <row r="85" spans="1:16" ht="25.5" customHeight="1" x14ac:dyDescent="0.25">
      <c r="A85" s="59" t="s">
        <v>45</v>
      </c>
    </row>
    <row r="86" spans="1:16" ht="25.5" customHeight="1" x14ac:dyDescent="0.25">
      <c r="A86" s="59" t="s">
        <v>46</v>
      </c>
      <c r="M86" s="61"/>
      <c r="O86" s="62"/>
      <c r="P86" s="63"/>
    </row>
    <row r="87" spans="1:16" ht="25.5" customHeight="1" x14ac:dyDescent="0.25">
      <c r="A87" s="59" t="s">
        <v>47</v>
      </c>
    </row>
    <row r="88" spans="1:16" ht="25.5" customHeight="1" x14ac:dyDescent="0.25">
      <c r="A88" s="59" t="s">
        <v>48</v>
      </c>
      <c r="H88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FAF97E-8412-41F4-B2E3-D4A7B6B5B0D3}">
  <sheetPr>
    <pageSetUpPr fitToPage="1"/>
  </sheetPr>
  <dimension ref="A1:P88"/>
  <sheetViews>
    <sheetView zoomScale="75" zoomScaleNormal="75" workbookViewId="0">
      <selection activeCell="K13" sqref="K13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311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45890</v>
      </c>
      <c r="J4" s="40"/>
      <c r="K4" s="41" t="s">
        <v>3</v>
      </c>
      <c r="M4" s="9"/>
    </row>
    <row r="5" spans="1:14" ht="25.5" customHeight="1" x14ac:dyDescent="0.25">
      <c r="A5" s="42" t="s">
        <v>15</v>
      </c>
      <c r="B5" s="43" t="s">
        <v>16</v>
      </c>
      <c r="C5" s="44" t="s">
        <v>54</v>
      </c>
      <c r="D5" s="45">
        <v>3.1</v>
      </c>
      <c r="E5" s="46" t="s">
        <v>55</v>
      </c>
      <c r="F5" s="47" t="s">
        <v>56</v>
      </c>
      <c r="G5" s="48" t="s">
        <v>53</v>
      </c>
      <c r="H5" s="49">
        <v>17</v>
      </c>
      <c r="I5" s="50">
        <v>100.08</v>
      </c>
      <c r="J5" s="51">
        <v>1.8446099999999999</v>
      </c>
      <c r="K5" s="52">
        <v>102.97616438356164</v>
      </c>
    </row>
    <row r="6" spans="1:14" ht="25.15" customHeight="1" x14ac:dyDescent="0.25">
      <c r="A6" s="42" t="s">
        <v>15</v>
      </c>
      <c r="B6" s="43">
        <v>114182</v>
      </c>
      <c r="C6" s="44" t="s">
        <v>58</v>
      </c>
      <c r="D6" s="45">
        <v>0</v>
      </c>
      <c r="E6" s="46" t="s">
        <v>59</v>
      </c>
      <c r="F6" s="47" t="s">
        <v>60</v>
      </c>
      <c r="G6" s="48" t="s">
        <v>57</v>
      </c>
      <c r="H6" s="49">
        <v>27.5</v>
      </c>
      <c r="I6" s="50">
        <v>99.765000000000001</v>
      </c>
      <c r="J6" s="51">
        <v>1.8844030000000001</v>
      </c>
      <c r="K6" s="52">
        <v>99.765000000000001</v>
      </c>
    </row>
    <row r="7" spans="1:14" ht="25.15" customHeight="1" x14ac:dyDescent="0.25">
      <c r="A7" s="42" t="s">
        <v>15</v>
      </c>
      <c r="B7" s="43">
        <v>103071</v>
      </c>
      <c r="C7" s="44" t="s">
        <v>62</v>
      </c>
      <c r="D7" s="45">
        <v>0</v>
      </c>
      <c r="E7" s="46" t="s">
        <v>63</v>
      </c>
      <c r="F7" s="47" t="s">
        <v>60</v>
      </c>
      <c r="G7" s="48" t="s">
        <v>57</v>
      </c>
      <c r="H7" s="49">
        <v>8.5</v>
      </c>
      <c r="I7" s="50">
        <v>99.769000000000005</v>
      </c>
      <c r="J7" s="51">
        <v>1.851996</v>
      </c>
      <c r="K7" s="52">
        <v>99.769000000000005</v>
      </c>
    </row>
    <row r="8" spans="1:14" ht="24.6" customHeight="1" x14ac:dyDescent="0.25">
      <c r="A8" s="42" t="s">
        <v>15</v>
      </c>
      <c r="B8" s="43" t="s">
        <v>17</v>
      </c>
      <c r="C8" s="44" t="s">
        <v>64</v>
      </c>
      <c r="D8" s="45">
        <v>3.1</v>
      </c>
      <c r="E8" s="46" t="s">
        <v>65</v>
      </c>
      <c r="F8" s="47" t="s">
        <v>66</v>
      </c>
      <c r="G8" s="48" t="s">
        <v>273</v>
      </c>
      <c r="H8" s="49">
        <v>19</v>
      </c>
      <c r="I8" s="50">
        <v>100.339</v>
      </c>
      <c r="J8" s="51">
        <v>1.929562</v>
      </c>
      <c r="K8" s="52">
        <v>102.51324657534246</v>
      </c>
    </row>
    <row r="9" spans="1:14" ht="25.15" customHeight="1" x14ac:dyDescent="0.25">
      <c r="A9" s="42" t="s">
        <v>15</v>
      </c>
      <c r="B9" s="43">
        <v>110239</v>
      </c>
      <c r="C9" s="44" t="s">
        <v>68</v>
      </c>
      <c r="D9" s="45">
        <v>0.5</v>
      </c>
      <c r="E9" s="46" t="s">
        <v>69</v>
      </c>
      <c r="F9" s="47" t="s">
        <v>70</v>
      </c>
      <c r="G9" s="48" t="s">
        <v>279</v>
      </c>
      <c r="H9" s="49">
        <v>33.5</v>
      </c>
      <c r="I9" s="50">
        <v>99.364999999999995</v>
      </c>
      <c r="J9" s="51">
        <v>1.847756</v>
      </c>
      <c r="K9" s="52">
        <v>99.626643835616335</v>
      </c>
    </row>
    <row r="10" spans="1:14" ht="25.15" customHeight="1" x14ac:dyDescent="0.25">
      <c r="A10" s="42" t="s">
        <v>15</v>
      </c>
      <c r="B10" s="43" t="s">
        <v>18</v>
      </c>
      <c r="C10" s="44" t="s">
        <v>72</v>
      </c>
      <c r="D10" s="45">
        <v>2.5</v>
      </c>
      <c r="E10" s="46" t="s">
        <v>73</v>
      </c>
      <c r="F10" s="47" t="s">
        <v>74</v>
      </c>
      <c r="G10" s="48" t="s">
        <v>71</v>
      </c>
      <c r="H10" s="49">
        <v>19</v>
      </c>
      <c r="I10" s="50">
        <v>100.32299999999999</v>
      </c>
      <c r="J10" s="51">
        <v>1.908717</v>
      </c>
      <c r="K10" s="52">
        <v>101.4120410958904</v>
      </c>
    </row>
    <row r="11" spans="1:14" ht="25.5" customHeight="1" x14ac:dyDescent="0.25">
      <c r="A11" s="42" t="s">
        <v>15</v>
      </c>
      <c r="B11" s="43">
        <v>114183</v>
      </c>
      <c r="C11" s="44" t="s">
        <v>62</v>
      </c>
      <c r="D11" s="45">
        <v>0</v>
      </c>
      <c r="E11" s="46" t="s">
        <v>76</v>
      </c>
      <c r="F11" s="47" t="s">
        <v>77</v>
      </c>
      <c r="G11" s="48" t="s">
        <v>75</v>
      </c>
      <c r="H11" s="49">
        <v>28</v>
      </c>
      <c r="I11" s="50">
        <v>98.834999999999994</v>
      </c>
      <c r="J11" s="51">
        <v>1.893678</v>
      </c>
      <c r="K11" s="52">
        <v>98.834999999999894</v>
      </c>
    </row>
    <row r="12" spans="1:14" ht="25.5" customHeight="1" x14ac:dyDescent="0.25">
      <c r="A12" s="42" t="s">
        <v>15</v>
      </c>
      <c r="B12" s="43">
        <v>103056</v>
      </c>
      <c r="C12" s="44" t="s">
        <v>79</v>
      </c>
      <c r="D12" s="45">
        <v>0.1</v>
      </c>
      <c r="E12" s="46" t="s">
        <v>80</v>
      </c>
      <c r="F12" s="47" t="s">
        <v>81</v>
      </c>
      <c r="G12" s="48" t="s">
        <v>75</v>
      </c>
      <c r="H12" s="49">
        <v>19.2</v>
      </c>
      <c r="I12" s="50">
        <v>98.93</v>
      </c>
      <c r="J12" s="51">
        <v>1.8005499999999999</v>
      </c>
      <c r="K12" s="52">
        <v>127.79698739178083</v>
      </c>
    </row>
    <row r="13" spans="1:14" ht="25.5" customHeight="1" x14ac:dyDescent="0.25">
      <c r="A13" s="42" t="s">
        <v>15</v>
      </c>
      <c r="B13" s="43" t="s">
        <v>19</v>
      </c>
      <c r="C13" s="44" t="s">
        <v>62</v>
      </c>
      <c r="D13" s="45">
        <v>2.9</v>
      </c>
      <c r="E13" s="46" t="s">
        <v>73</v>
      </c>
      <c r="F13" s="47" t="s">
        <v>82</v>
      </c>
      <c r="G13" s="48" t="s">
        <v>308</v>
      </c>
      <c r="H13" s="49">
        <v>19</v>
      </c>
      <c r="I13" s="50">
        <v>100.78700000000001</v>
      </c>
      <c r="J13" s="51">
        <v>1.9108700000000001</v>
      </c>
      <c r="K13" s="52">
        <v>101.32727397260274</v>
      </c>
    </row>
    <row r="14" spans="1:14" ht="25.5" customHeight="1" x14ac:dyDescent="0.25">
      <c r="A14" s="42" t="s">
        <v>15</v>
      </c>
      <c r="B14" s="43">
        <v>110240</v>
      </c>
      <c r="C14" s="44" t="s">
        <v>58</v>
      </c>
      <c r="D14" s="45">
        <v>0</v>
      </c>
      <c r="E14" s="46" t="s">
        <v>69</v>
      </c>
      <c r="F14" s="47" t="s">
        <v>84</v>
      </c>
      <c r="G14" s="48" t="s">
        <v>280</v>
      </c>
      <c r="H14" s="49">
        <v>32.5</v>
      </c>
      <c r="I14" s="50">
        <v>98.2</v>
      </c>
      <c r="J14" s="51">
        <v>1.885111</v>
      </c>
      <c r="K14" s="52">
        <v>98.2</v>
      </c>
    </row>
    <row r="15" spans="1:14" ht="25.5" customHeight="1" x14ac:dyDescent="0.25">
      <c r="A15" s="42" t="s">
        <v>15</v>
      </c>
      <c r="B15" s="43" t="s">
        <v>20</v>
      </c>
      <c r="C15" s="44" t="s">
        <v>86</v>
      </c>
      <c r="D15" s="45">
        <v>2.7</v>
      </c>
      <c r="E15" s="46" t="s">
        <v>73</v>
      </c>
      <c r="F15" s="47" t="s">
        <v>87</v>
      </c>
      <c r="G15" s="48" t="s">
        <v>85</v>
      </c>
      <c r="H15" s="49">
        <v>19</v>
      </c>
      <c r="I15" s="50">
        <v>100.81</v>
      </c>
      <c r="J15" s="51">
        <v>1.9209969999999998</v>
      </c>
      <c r="K15" s="52">
        <v>103.73822366943634</v>
      </c>
    </row>
    <row r="16" spans="1:14" ht="25.5" customHeight="1" x14ac:dyDescent="0.25">
      <c r="A16" s="42" t="s">
        <v>15</v>
      </c>
      <c r="B16" s="43">
        <v>114184</v>
      </c>
      <c r="C16" s="44" t="s">
        <v>86</v>
      </c>
      <c r="D16" s="45">
        <v>0</v>
      </c>
      <c r="E16" s="46" t="s">
        <v>89</v>
      </c>
      <c r="F16" s="47" t="s">
        <v>90</v>
      </c>
      <c r="G16" s="48" t="s">
        <v>88</v>
      </c>
      <c r="H16" s="49">
        <v>24</v>
      </c>
      <c r="I16" s="50">
        <v>97.908000000000001</v>
      </c>
      <c r="J16" s="51">
        <v>1.8999709999999999</v>
      </c>
      <c r="K16" s="52">
        <v>97.908000000000001</v>
      </c>
    </row>
    <row r="17" spans="1:11" ht="25.5" customHeight="1" x14ac:dyDescent="0.25">
      <c r="A17" s="42" t="s">
        <v>15</v>
      </c>
      <c r="B17" s="43" t="s">
        <v>21</v>
      </c>
      <c r="C17" s="44" t="s">
        <v>50</v>
      </c>
      <c r="D17" s="45">
        <v>2</v>
      </c>
      <c r="E17" s="46" t="s">
        <v>73</v>
      </c>
      <c r="F17" s="47" t="s">
        <v>92</v>
      </c>
      <c r="G17" s="48" t="s">
        <v>267</v>
      </c>
      <c r="H17" s="49">
        <v>19</v>
      </c>
      <c r="I17" s="50">
        <v>100.093</v>
      </c>
      <c r="J17" s="51">
        <v>1.9222440000000001</v>
      </c>
      <c r="K17" s="52">
        <v>101.76352923122988</v>
      </c>
    </row>
    <row r="18" spans="1:11" ht="25.5" customHeight="1" x14ac:dyDescent="0.25">
      <c r="A18" s="42" t="s">
        <v>15</v>
      </c>
      <c r="B18" s="43">
        <v>110241</v>
      </c>
      <c r="C18" s="44" t="s">
        <v>62</v>
      </c>
      <c r="D18" s="45">
        <v>0.25</v>
      </c>
      <c r="E18" s="46" t="s">
        <v>94</v>
      </c>
      <c r="F18" s="47" t="s">
        <v>95</v>
      </c>
      <c r="G18" s="48" t="s">
        <v>281</v>
      </c>
      <c r="H18" s="49">
        <v>30.5</v>
      </c>
      <c r="I18" s="50">
        <v>97.634</v>
      </c>
      <c r="J18" s="51">
        <v>1.889346</v>
      </c>
      <c r="K18" s="52">
        <v>97.76482191780822</v>
      </c>
    </row>
    <row r="19" spans="1:11" ht="25.5" customHeight="1" x14ac:dyDescent="0.25">
      <c r="A19" s="42" t="s">
        <v>15</v>
      </c>
      <c r="B19" s="43" t="s">
        <v>22</v>
      </c>
      <c r="C19" s="44" t="s">
        <v>68</v>
      </c>
      <c r="D19" s="45">
        <v>2.2000000000000002</v>
      </c>
      <c r="E19" s="46" t="s">
        <v>97</v>
      </c>
      <c r="F19" s="47" t="s">
        <v>98</v>
      </c>
      <c r="G19" s="48" t="s">
        <v>96</v>
      </c>
      <c r="H19" s="49">
        <v>18.5</v>
      </c>
      <c r="I19" s="50">
        <v>100.4</v>
      </c>
      <c r="J19" s="51">
        <v>1.9291879999999999</v>
      </c>
      <c r="K19" s="52">
        <v>101.64767123287672</v>
      </c>
    </row>
    <row r="20" spans="1:11" ht="25.5" customHeight="1" x14ac:dyDescent="0.25">
      <c r="A20" s="42" t="s">
        <v>15</v>
      </c>
      <c r="B20" s="43">
        <v>114185</v>
      </c>
      <c r="C20" s="44" t="s">
        <v>64</v>
      </c>
      <c r="D20" s="45">
        <v>0</v>
      </c>
      <c r="E20" s="46" t="s">
        <v>100</v>
      </c>
      <c r="F20" s="47" t="s">
        <v>101</v>
      </c>
      <c r="G20" s="48" t="s">
        <v>99</v>
      </c>
      <c r="H20" s="49">
        <v>22</v>
      </c>
      <c r="I20" s="50">
        <v>96.933000000000007</v>
      </c>
      <c r="J20" s="51">
        <v>1.916261</v>
      </c>
      <c r="K20" s="52">
        <v>96.933000000000007</v>
      </c>
    </row>
    <row r="21" spans="1:11" ht="25.5" customHeight="1" x14ac:dyDescent="0.25">
      <c r="A21" s="42" t="s">
        <v>15</v>
      </c>
      <c r="B21" s="43" t="s">
        <v>23</v>
      </c>
      <c r="C21" s="44" t="s">
        <v>58</v>
      </c>
      <c r="D21" s="45">
        <v>1.7</v>
      </c>
      <c r="E21" s="46" t="s">
        <v>97</v>
      </c>
      <c r="F21" s="47" t="s">
        <v>103</v>
      </c>
      <c r="G21" s="48" t="s">
        <v>268</v>
      </c>
      <c r="H21" s="49">
        <v>18</v>
      </c>
      <c r="I21" s="50">
        <v>99.564999999999998</v>
      </c>
      <c r="J21" s="51">
        <v>1.9459409999999999</v>
      </c>
      <c r="K21" s="52">
        <v>100.13787671232876</v>
      </c>
    </row>
    <row r="22" spans="1:11" ht="25.5" customHeight="1" x14ac:dyDescent="0.25">
      <c r="A22" s="42" t="s">
        <v>15</v>
      </c>
      <c r="B22" s="43">
        <v>113504</v>
      </c>
      <c r="C22" s="44" t="s">
        <v>86</v>
      </c>
      <c r="D22" s="45">
        <v>6.5</v>
      </c>
      <c r="E22" s="46" t="s">
        <v>105</v>
      </c>
      <c r="F22" s="47" t="s">
        <v>106</v>
      </c>
      <c r="G22" s="48" t="s">
        <v>104</v>
      </c>
      <c r="H22" s="49">
        <v>13.75</v>
      </c>
      <c r="I22" s="50">
        <v>108.255</v>
      </c>
      <c r="J22" s="51">
        <v>1.9289369999999999</v>
      </c>
      <c r="K22" s="52">
        <v>109.18102739726027</v>
      </c>
    </row>
    <row r="23" spans="1:11" ht="25.5" customHeight="1" x14ac:dyDescent="0.25">
      <c r="A23" s="42" t="s">
        <v>15</v>
      </c>
      <c r="B23" s="43">
        <v>110242</v>
      </c>
      <c r="C23" s="44" t="s">
        <v>86</v>
      </c>
      <c r="D23" s="45">
        <v>0.5</v>
      </c>
      <c r="E23" s="46" t="s">
        <v>94</v>
      </c>
      <c r="F23" s="47" t="s">
        <v>108</v>
      </c>
      <c r="G23" s="48" t="s">
        <v>107</v>
      </c>
      <c r="H23" s="49">
        <v>32.5</v>
      </c>
      <c r="I23" s="50">
        <v>97.26</v>
      </c>
      <c r="J23" s="51">
        <v>1.9289070000000001</v>
      </c>
      <c r="K23" s="52">
        <v>97.273698630136991</v>
      </c>
    </row>
    <row r="24" spans="1:11" ht="25.5" customHeight="1" x14ac:dyDescent="0.25">
      <c r="A24" s="42" t="s">
        <v>15</v>
      </c>
      <c r="B24" s="43" t="s">
        <v>24</v>
      </c>
      <c r="C24" s="44" t="s">
        <v>62</v>
      </c>
      <c r="D24" s="45">
        <v>1.9</v>
      </c>
      <c r="E24" s="46" t="s">
        <v>97</v>
      </c>
      <c r="F24" s="47" t="s">
        <v>110</v>
      </c>
      <c r="G24" s="48" t="s">
        <v>109</v>
      </c>
      <c r="H24" s="49">
        <v>10</v>
      </c>
      <c r="I24" s="50">
        <v>99.88</v>
      </c>
      <c r="J24" s="51">
        <v>1.957352</v>
      </c>
      <c r="K24" s="52">
        <v>100.08301369863013</v>
      </c>
    </row>
    <row r="25" spans="1:11" ht="25.5" customHeight="1" x14ac:dyDescent="0.25">
      <c r="A25" s="42" t="s">
        <v>15</v>
      </c>
      <c r="B25" s="43">
        <v>114186</v>
      </c>
      <c r="C25" s="44">
        <v>9</v>
      </c>
      <c r="D25" s="45">
        <v>1.3</v>
      </c>
      <c r="E25" s="46" t="s">
        <v>112</v>
      </c>
      <c r="F25" s="47" t="s">
        <v>113</v>
      </c>
      <c r="G25" s="48" t="s">
        <v>111</v>
      </c>
      <c r="H25" s="49">
        <v>30</v>
      </c>
      <c r="I25" s="50">
        <v>98.7</v>
      </c>
      <c r="J25" s="51">
        <v>1.925265</v>
      </c>
      <c r="K25" s="52">
        <v>99.818356164383559</v>
      </c>
    </row>
    <row r="26" spans="1:11" ht="25.5" customHeight="1" x14ac:dyDescent="0.25">
      <c r="A26" s="42" t="s">
        <v>15</v>
      </c>
      <c r="B26" s="43">
        <v>103074</v>
      </c>
      <c r="C26" s="44">
        <v>0</v>
      </c>
      <c r="D26" s="45">
        <v>1.3</v>
      </c>
      <c r="E26" s="46" t="s">
        <v>63</v>
      </c>
      <c r="F26" s="47" t="s">
        <v>113</v>
      </c>
      <c r="G26" s="48" t="s">
        <v>111</v>
      </c>
      <c r="H26" s="49">
        <v>9</v>
      </c>
      <c r="I26" s="50">
        <v>98.71</v>
      </c>
      <c r="J26" s="51">
        <v>1.9204050000000001</v>
      </c>
      <c r="K26" s="52">
        <v>99.82835616438345</v>
      </c>
    </row>
    <row r="27" spans="1:11" ht="25.5" customHeight="1" x14ac:dyDescent="0.25">
      <c r="A27" s="42" t="s">
        <v>15</v>
      </c>
      <c r="B27" s="43">
        <v>110252</v>
      </c>
      <c r="C27" s="44" t="s">
        <v>54</v>
      </c>
      <c r="D27" s="45">
        <v>0</v>
      </c>
      <c r="E27" s="46" t="s">
        <v>115</v>
      </c>
      <c r="F27" s="47" t="s">
        <v>116</v>
      </c>
      <c r="G27" s="48" t="s">
        <v>114</v>
      </c>
      <c r="H27" s="49">
        <v>22</v>
      </c>
      <c r="I27" s="50">
        <v>95.8</v>
      </c>
      <c r="J27" s="51">
        <v>1.947444</v>
      </c>
      <c r="K27" s="52">
        <v>95.8</v>
      </c>
    </row>
    <row r="28" spans="1:11" ht="25.5" customHeight="1" x14ac:dyDescent="0.25">
      <c r="A28" s="42" t="s">
        <v>15</v>
      </c>
      <c r="B28" s="43">
        <v>113506</v>
      </c>
      <c r="C28" s="44" t="s">
        <v>72</v>
      </c>
      <c r="D28" s="45">
        <v>5.625</v>
      </c>
      <c r="E28" s="46" t="s">
        <v>118</v>
      </c>
      <c r="F28" s="47" t="s">
        <v>119</v>
      </c>
      <c r="G28" s="48" t="s">
        <v>253</v>
      </c>
      <c r="H28" s="49">
        <v>17</v>
      </c>
      <c r="I28" s="50">
        <v>108.375</v>
      </c>
      <c r="J28" s="51">
        <v>1.9561250000000001</v>
      </c>
      <c r="K28" s="52">
        <v>111.96575342465754</v>
      </c>
    </row>
    <row r="29" spans="1:11" ht="25.5" customHeight="1" x14ac:dyDescent="0.25">
      <c r="A29" s="42" t="s">
        <v>15</v>
      </c>
      <c r="B29" s="43">
        <v>110244</v>
      </c>
      <c r="C29" s="44" t="s">
        <v>68</v>
      </c>
      <c r="D29" s="45">
        <v>0.5</v>
      </c>
      <c r="E29" s="46" t="s">
        <v>121</v>
      </c>
      <c r="F29" s="47" t="s">
        <v>122</v>
      </c>
      <c r="G29" s="48" t="s">
        <v>120</v>
      </c>
      <c r="H29" s="49">
        <v>28.5</v>
      </c>
      <c r="I29" s="50">
        <v>96.5</v>
      </c>
      <c r="J29" s="51">
        <v>1.961063</v>
      </c>
      <c r="K29" s="52">
        <v>96.761643835616439</v>
      </c>
    </row>
    <row r="30" spans="1:11" ht="25.5" customHeight="1" x14ac:dyDescent="0.25">
      <c r="A30" s="42" t="s">
        <v>15</v>
      </c>
      <c r="B30" s="43" t="s">
        <v>25</v>
      </c>
      <c r="C30" s="44" t="s">
        <v>68</v>
      </c>
      <c r="D30" s="45">
        <v>2.2000000000000002</v>
      </c>
      <c r="E30" s="46" t="s">
        <v>124</v>
      </c>
      <c r="F30" s="47" t="s">
        <v>125</v>
      </c>
      <c r="G30" s="48" t="s">
        <v>276</v>
      </c>
      <c r="H30" s="49">
        <v>25</v>
      </c>
      <c r="I30" s="50">
        <v>100.52500000000001</v>
      </c>
      <c r="J30" s="51">
        <v>1.9913650000000001</v>
      </c>
      <c r="K30" s="52">
        <v>101.33267123287672</v>
      </c>
    </row>
    <row r="31" spans="1:11" ht="25.5" customHeight="1" x14ac:dyDescent="0.25">
      <c r="A31" s="42" t="s">
        <v>15</v>
      </c>
      <c r="B31" s="43">
        <v>113508</v>
      </c>
      <c r="C31" s="44" t="s">
        <v>127</v>
      </c>
      <c r="D31" s="45">
        <v>4.75</v>
      </c>
      <c r="E31" s="46" t="s">
        <v>128</v>
      </c>
      <c r="F31" s="47" t="s">
        <v>129</v>
      </c>
      <c r="G31" s="48" t="s">
        <v>254</v>
      </c>
      <c r="H31" s="49">
        <v>13.75</v>
      </c>
      <c r="I31" s="50">
        <v>107.51</v>
      </c>
      <c r="J31" s="51">
        <v>2.0168889999999999</v>
      </c>
      <c r="K31" s="52">
        <v>108.18671232876713</v>
      </c>
    </row>
    <row r="32" spans="1:11" ht="25.5" customHeight="1" x14ac:dyDescent="0.25">
      <c r="A32" s="42" t="s">
        <v>15</v>
      </c>
      <c r="B32" s="43">
        <v>110245</v>
      </c>
      <c r="C32" s="44" t="s">
        <v>79</v>
      </c>
      <c r="D32" s="45">
        <v>0.25</v>
      </c>
      <c r="E32" s="46" t="s">
        <v>121</v>
      </c>
      <c r="F32" s="47" t="s">
        <v>131</v>
      </c>
      <c r="G32" s="48" t="s">
        <v>130</v>
      </c>
      <c r="H32" s="49">
        <v>28.5</v>
      </c>
      <c r="I32" s="50">
        <v>94.935000000000002</v>
      </c>
      <c r="J32" s="51">
        <v>2.0227810000000002</v>
      </c>
      <c r="K32" s="52">
        <v>94.941849315068495</v>
      </c>
    </row>
    <row r="33" spans="1:11" ht="25.5" customHeight="1" x14ac:dyDescent="0.25">
      <c r="A33" s="42" t="s">
        <v>15</v>
      </c>
      <c r="B33" s="43" t="s">
        <v>26</v>
      </c>
      <c r="C33" s="44" t="s">
        <v>58</v>
      </c>
      <c r="D33" s="45">
        <v>2.4</v>
      </c>
      <c r="E33" s="46" t="s">
        <v>133</v>
      </c>
      <c r="F33" s="47" t="s">
        <v>134</v>
      </c>
      <c r="G33" s="48" t="s">
        <v>310</v>
      </c>
      <c r="H33" s="49">
        <v>29.5</v>
      </c>
      <c r="I33" s="50">
        <v>101</v>
      </c>
      <c r="J33" s="51">
        <v>2.0678450000000002</v>
      </c>
      <c r="K33" s="52">
        <v>103.03835616438356</v>
      </c>
    </row>
    <row r="34" spans="1:11" ht="25.5" customHeight="1" x14ac:dyDescent="0.25">
      <c r="A34" s="42" t="s">
        <v>15</v>
      </c>
      <c r="B34" s="43">
        <v>110255</v>
      </c>
      <c r="C34" s="44" t="s">
        <v>62</v>
      </c>
      <c r="D34" s="45">
        <v>0</v>
      </c>
      <c r="E34" s="46" t="s">
        <v>136</v>
      </c>
      <c r="F34" s="47" t="s">
        <v>137</v>
      </c>
      <c r="G34" s="48" t="s">
        <v>135</v>
      </c>
      <c r="H34" s="49">
        <v>27</v>
      </c>
      <c r="I34" s="50">
        <v>93.7</v>
      </c>
      <c r="J34" s="51">
        <v>2.038449</v>
      </c>
      <c r="K34" s="52">
        <v>93.7</v>
      </c>
    </row>
    <row r="35" spans="1:11" ht="25.5" customHeight="1" x14ac:dyDescent="0.25">
      <c r="A35" s="42" t="s">
        <v>15</v>
      </c>
      <c r="B35" s="43">
        <v>110246</v>
      </c>
      <c r="C35" s="44" t="s">
        <v>127</v>
      </c>
      <c r="D35" s="45">
        <v>0.25</v>
      </c>
      <c r="E35" s="46" t="s">
        <v>139</v>
      </c>
      <c r="F35" s="47" t="s">
        <v>140</v>
      </c>
      <c r="G35" s="48" t="s">
        <v>282</v>
      </c>
      <c r="H35" s="49">
        <v>29.5</v>
      </c>
      <c r="I35" s="50">
        <v>93.94</v>
      </c>
      <c r="J35" s="51">
        <v>2.0744539999999998</v>
      </c>
      <c r="K35" s="52">
        <v>94.070821917808217</v>
      </c>
    </row>
    <row r="36" spans="1:11" ht="25.5" customHeight="1" x14ac:dyDescent="0.25">
      <c r="A36" s="42" t="s">
        <v>15</v>
      </c>
      <c r="B36" s="43" t="s">
        <v>27</v>
      </c>
      <c r="C36" s="44" t="s">
        <v>62</v>
      </c>
      <c r="D36" s="45">
        <v>2.1</v>
      </c>
      <c r="E36" s="46" t="s">
        <v>142</v>
      </c>
      <c r="F36" s="47" t="s">
        <v>143</v>
      </c>
      <c r="G36" s="48" t="s">
        <v>274</v>
      </c>
      <c r="H36" s="49">
        <v>25</v>
      </c>
      <c r="I36" s="50">
        <v>99.9</v>
      </c>
      <c r="J36" s="51">
        <v>2.1274280000000001</v>
      </c>
      <c r="K36" s="52">
        <v>100.67671232876712</v>
      </c>
    </row>
    <row r="37" spans="1:11" ht="25.5" customHeight="1" x14ac:dyDescent="0.25">
      <c r="A37" s="42" t="s">
        <v>15</v>
      </c>
      <c r="B37" s="43" t="s">
        <v>28</v>
      </c>
      <c r="C37" s="44" t="s">
        <v>127</v>
      </c>
      <c r="D37" s="45">
        <v>2.1</v>
      </c>
      <c r="E37" s="46" t="s">
        <v>63</v>
      </c>
      <c r="F37" s="47" t="s">
        <v>143</v>
      </c>
      <c r="G37" s="48" t="s">
        <v>274</v>
      </c>
      <c r="H37" s="49">
        <v>6.5</v>
      </c>
      <c r="I37" s="50">
        <v>99.91</v>
      </c>
      <c r="J37" s="51">
        <v>2.1245370000000001</v>
      </c>
      <c r="K37" s="52">
        <v>100.68671232876711</v>
      </c>
    </row>
    <row r="38" spans="1:11" ht="25.5" customHeight="1" x14ac:dyDescent="0.25">
      <c r="A38" s="42" t="s">
        <v>15</v>
      </c>
      <c r="B38" s="43">
        <v>110247</v>
      </c>
      <c r="C38" s="44" t="s">
        <v>54</v>
      </c>
      <c r="D38" s="45">
        <v>0</v>
      </c>
      <c r="E38" s="46" t="s">
        <v>145</v>
      </c>
      <c r="F38" s="47" t="s">
        <v>146</v>
      </c>
      <c r="G38" s="48" t="s">
        <v>283</v>
      </c>
      <c r="H38" s="49">
        <v>29.5</v>
      </c>
      <c r="I38" s="50">
        <v>91.96</v>
      </c>
      <c r="J38" s="51">
        <v>2.1322779999999999</v>
      </c>
      <c r="K38" s="52">
        <v>91.959999999999894</v>
      </c>
    </row>
    <row r="39" spans="1:11" ht="25.5" customHeight="1" x14ac:dyDescent="0.25">
      <c r="A39" s="42" t="s">
        <v>15</v>
      </c>
      <c r="B39" s="43" t="s">
        <v>29</v>
      </c>
      <c r="C39" s="44" t="s">
        <v>86</v>
      </c>
      <c r="D39" s="45">
        <v>2.5</v>
      </c>
      <c r="E39" s="46" t="s">
        <v>148</v>
      </c>
      <c r="F39" s="47" t="s">
        <v>149</v>
      </c>
      <c r="G39" s="48" t="s">
        <v>271</v>
      </c>
      <c r="H39" s="49">
        <v>24</v>
      </c>
      <c r="I39" s="50">
        <v>101.2</v>
      </c>
      <c r="J39" s="51">
        <v>2.1916419999999999</v>
      </c>
      <c r="K39" s="52">
        <v>103.95868328467699</v>
      </c>
    </row>
    <row r="40" spans="1:11" ht="25.5" customHeight="1" x14ac:dyDescent="0.25">
      <c r="A40" s="42" t="s">
        <v>15</v>
      </c>
      <c r="B40" s="43">
        <v>110262</v>
      </c>
      <c r="C40" s="44" t="s">
        <v>50</v>
      </c>
      <c r="D40" s="45">
        <v>2.1</v>
      </c>
      <c r="E40" s="46" t="s">
        <v>151</v>
      </c>
      <c r="F40" s="47" t="s">
        <v>152</v>
      </c>
      <c r="G40" s="48" t="s">
        <v>150</v>
      </c>
      <c r="H40" s="49">
        <v>26</v>
      </c>
      <c r="I40" s="50">
        <v>99.61</v>
      </c>
      <c r="J40" s="51">
        <v>2.1966770000000002</v>
      </c>
      <c r="K40" s="52">
        <v>101.23821917808219</v>
      </c>
    </row>
    <row r="41" spans="1:11" ht="25.5" customHeight="1" x14ac:dyDescent="0.25">
      <c r="A41" s="42" t="s">
        <v>15</v>
      </c>
      <c r="B41" s="43">
        <v>113514</v>
      </c>
      <c r="C41" s="44" t="s">
        <v>54</v>
      </c>
      <c r="D41" s="45">
        <v>6.25</v>
      </c>
      <c r="E41" s="46" t="s">
        <v>154</v>
      </c>
      <c r="F41" s="47" t="s">
        <v>155</v>
      </c>
      <c r="G41" s="48" t="s">
        <v>255</v>
      </c>
      <c r="H41" s="49">
        <v>11.75</v>
      </c>
      <c r="I41" s="50">
        <v>116.71</v>
      </c>
      <c r="J41" s="51">
        <v>2.1876699999999998</v>
      </c>
      <c r="K41" s="52">
        <v>120.69972602739725</v>
      </c>
    </row>
    <row r="42" spans="1:11" ht="25.5" customHeight="1" x14ac:dyDescent="0.25">
      <c r="A42" s="42" t="s">
        <v>15</v>
      </c>
      <c r="B42" s="43">
        <v>110249</v>
      </c>
      <c r="C42" s="44" t="s">
        <v>72</v>
      </c>
      <c r="D42" s="45">
        <v>0</v>
      </c>
      <c r="E42" s="46" t="s">
        <v>115</v>
      </c>
      <c r="F42" s="47" t="s">
        <v>157</v>
      </c>
      <c r="G42" s="48" t="s">
        <v>156</v>
      </c>
      <c r="H42" s="49">
        <v>28</v>
      </c>
      <c r="I42" s="50">
        <v>90.73</v>
      </c>
      <c r="J42" s="51">
        <v>2.1968540000000001</v>
      </c>
      <c r="K42" s="52">
        <v>90.73</v>
      </c>
    </row>
    <row r="43" spans="1:11" ht="25.5" customHeight="1" x14ac:dyDescent="0.25">
      <c r="A43" s="42" t="s">
        <v>15</v>
      </c>
      <c r="B43" s="43">
        <v>103055</v>
      </c>
      <c r="C43" s="44" t="s">
        <v>72</v>
      </c>
      <c r="D43" s="45">
        <v>0.5</v>
      </c>
      <c r="E43" s="46" t="s">
        <v>159</v>
      </c>
      <c r="F43" s="47" t="s">
        <v>160</v>
      </c>
      <c r="G43" s="48" t="s">
        <v>284</v>
      </c>
      <c r="H43" s="49">
        <v>22.15</v>
      </c>
      <c r="I43" s="50">
        <v>99.48</v>
      </c>
      <c r="J43" s="51">
        <v>0.61397900000000005</v>
      </c>
      <c r="K43" s="52">
        <v>129.0358491780822</v>
      </c>
    </row>
    <row r="44" spans="1:11" ht="25.5" customHeight="1" x14ac:dyDescent="0.25">
      <c r="A44" s="42" t="s">
        <v>15</v>
      </c>
      <c r="B44" s="43" t="s">
        <v>30</v>
      </c>
      <c r="C44" s="44" t="s">
        <v>50</v>
      </c>
      <c r="D44" s="45">
        <v>2.4</v>
      </c>
      <c r="E44" s="46" t="s">
        <v>162</v>
      </c>
      <c r="F44" s="47" t="s">
        <v>163</v>
      </c>
      <c r="G44" s="48" t="s">
        <v>284</v>
      </c>
      <c r="H44" s="49">
        <v>32</v>
      </c>
      <c r="I44" s="50">
        <v>100.66</v>
      </c>
      <c r="J44" s="51">
        <v>2.2454649999999998</v>
      </c>
      <c r="K44" s="52">
        <v>102.1131506849315</v>
      </c>
    </row>
    <row r="45" spans="1:11" ht="25.5" customHeight="1" x14ac:dyDescent="0.25">
      <c r="A45" s="42" t="s">
        <v>15</v>
      </c>
      <c r="B45" s="43">
        <v>110250</v>
      </c>
      <c r="C45" s="44" t="s">
        <v>79</v>
      </c>
      <c r="D45" s="45">
        <v>0</v>
      </c>
      <c r="E45" s="46" t="s">
        <v>164</v>
      </c>
      <c r="F45" s="47" t="s">
        <v>165</v>
      </c>
      <c r="G45" s="48" t="s">
        <v>285</v>
      </c>
      <c r="H45" s="49">
        <v>33.5</v>
      </c>
      <c r="I45" s="50">
        <v>89.58</v>
      </c>
      <c r="J45" s="51">
        <v>2.2375530000000001</v>
      </c>
      <c r="K45" s="52">
        <v>89.58</v>
      </c>
    </row>
    <row r="46" spans="1:11" ht="25.5" customHeight="1" x14ac:dyDescent="0.25">
      <c r="A46" s="42" t="s">
        <v>15</v>
      </c>
      <c r="B46" s="43">
        <v>103070</v>
      </c>
      <c r="C46" s="44" t="s">
        <v>58</v>
      </c>
      <c r="D46" s="45">
        <v>0</v>
      </c>
      <c r="E46" s="46" t="s">
        <v>167</v>
      </c>
      <c r="F46" s="47" t="s">
        <v>165</v>
      </c>
      <c r="G46" s="48" t="s">
        <v>285</v>
      </c>
      <c r="H46" s="49">
        <v>11</v>
      </c>
      <c r="I46" s="50">
        <v>89.6</v>
      </c>
      <c r="J46" s="51">
        <v>2.2329639999999999</v>
      </c>
      <c r="K46" s="52">
        <v>89.599999999999895</v>
      </c>
    </row>
    <row r="47" spans="1:11" ht="25.5" customHeight="1" x14ac:dyDescent="0.25">
      <c r="A47" s="42" t="s">
        <v>15</v>
      </c>
      <c r="B47" s="43" t="s">
        <v>31</v>
      </c>
      <c r="C47" s="44" t="s">
        <v>72</v>
      </c>
      <c r="D47" s="45">
        <v>2.2000000000000002</v>
      </c>
      <c r="E47" s="46" t="s">
        <v>168</v>
      </c>
      <c r="F47" s="47" t="s">
        <v>169</v>
      </c>
      <c r="G47" s="48" t="s">
        <v>269</v>
      </c>
      <c r="H47" s="49">
        <v>14</v>
      </c>
      <c r="I47" s="50">
        <v>99.54</v>
      </c>
      <c r="J47" s="51">
        <v>2.2939560000000001</v>
      </c>
      <c r="K47" s="52">
        <v>99.817260273972607</v>
      </c>
    </row>
    <row r="48" spans="1:11" ht="25.5" customHeight="1" x14ac:dyDescent="0.25">
      <c r="A48" s="42" t="s">
        <v>15</v>
      </c>
      <c r="B48" s="43" t="s">
        <v>32</v>
      </c>
      <c r="C48" s="44" t="s">
        <v>62</v>
      </c>
      <c r="D48" s="45">
        <v>2.4</v>
      </c>
      <c r="E48" s="46" t="s">
        <v>171</v>
      </c>
      <c r="F48" s="47" t="s">
        <v>172</v>
      </c>
      <c r="G48" s="48" t="s">
        <v>170</v>
      </c>
      <c r="H48" s="49">
        <v>28</v>
      </c>
      <c r="I48" s="50">
        <v>100.49</v>
      </c>
      <c r="J48" s="51">
        <v>2.2984200000000001</v>
      </c>
      <c r="K48" s="52">
        <v>102.35082191780822</v>
      </c>
    </row>
    <row r="49" spans="1:11" ht="25.5" customHeight="1" x14ac:dyDescent="0.25">
      <c r="A49" s="42" t="s">
        <v>15</v>
      </c>
      <c r="B49" s="43">
        <v>113517</v>
      </c>
      <c r="C49" s="44" t="s">
        <v>62</v>
      </c>
      <c r="D49" s="45">
        <v>5.5</v>
      </c>
      <c r="E49" s="46" t="s">
        <v>154</v>
      </c>
      <c r="F49" s="47" t="s">
        <v>174</v>
      </c>
      <c r="G49" s="48" t="s">
        <v>256</v>
      </c>
      <c r="H49" s="49">
        <v>21.5</v>
      </c>
      <c r="I49" s="50">
        <v>115.89</v>
      </c>
      <c r="J49" s="51">
        <v>2.311887</v>
      </c>
      <c r="K49" s="52">
        <v>119.40095890410959</v>
      </c>
    </row>
    <row r="50" spans="1:11" ht="25.5" customHeight="1" x14ac:dyDescent="0.25">
      <c r="A50" s="42" t="s">
        <v>15</v>
      </c>
      <c r="B50" s="43">
        <v>110253</v>
      </c>
      <c r="C50" s="44" t="s">
        <v>64</v>
      </c>
      <c r="D50" s="45">
        <v>0</v>
      </c>
      <c r="E50" s="46" t="s">
        <v>136</v>
      </c>
      <c r="F50" s="47" t="s">
        <v>176</v>
      </c>
      <c r="G50" s="48" t="s">
        <v>175</v>
      </c>
      <c r="H50" s="49">
        <v>28</v>
      </c>
      <c r="I50" s="50">
        <v>88.34</v>
      </c>
      <c r="J50" s="51">
        <v>2.2895319999999999</v>
      </c>
      <c r="K50" s="52">
        <v>88.34</v>
      </c>
    </row>
    <row r="51" spans="1:11" ht="25.5" customHeight="1" x14ac:dyDescent="0.25">
      <c r="A51" s="42" t="s">
        <v>15</v>
      </c>
      <c r="B51" s="43">
        <v>110256</v>
      </c>
      <c r="C51" s="44" t="s">
        <v>86</v>
      </c>
      <c r="D51" s="45">
        <v>0</v>
      </c>
      <c r="E51" s="46" t="s">
        <v>178</v>
      </c>
      <c r="F51" s="47" t="s">
        <v>179</v>
      </c>
      <c r="G51" s="48" t="s">
        <v>286</v>
      </c>
      <c r="H51" s="49">
        <v>32</v>
      </c>
      <c r="I51" s="50">
        <v>87.1</v>
      </c>
      <c r="J51" s="51">
        <v>2.3393920000000001</v>
      </c>
      <c r="K51" s="52">
        <v>87.099999999999895</v>
      </c>
    </row>
    <row r="52" spans="1:11" ht="25.5" customHeight="1" x14ac:dyDescent="0.25">
      <c r="A52" s="42" t="s">
        <v>15</v>
      </c>
      <c r="B52" s="43">
        <v>103073</v>
      </c>
      <c r="C52" s="44" t="s">
        <v>50</v>
      </c>
      <c r="D52" s="45">
        <v>0</v>
      </c>
      <c r="E52" s="46" t="s">
        <v>181</v>
      </c>
      <c r="F52" s="47" t="s">
        <v>179</v>
      </c>
      <c r="G52" s="48" t="s">
        <v>286</v>
      </c>
      <c r="H52" s="49">
        <v>9</v>
      </c>
      <c r="I52" s="50">
        <v>87.16</v>
      </c>
      <c r="J52" s="51">
        <v>2.3275930000000002</v>
      </c>
      <c r="K52" s="52">
        <v>87.16</v>
      </c>
    </row>
    <row r="53" spans="1:11" ht="25.5" customHeight="1" x14ac:dyDescent="0.25">
      <c r="A53" s="42" t="s">
        <v>15</v>
      </c>
      <c r="B53" s="43">
        <v>110258</v>
      </c>
      <c r="C53" s="44" t="s">
        <v>68</v>
      </c>
      <c r="D53" s="45">
        <v>0</v>
      </c>
      <c r="E53" s="46" t="s">
        <v>151</v>
      </c>
      <c r="F53" s="47" t="s">
        <v>182</v>
      </c>
      <c r="G53" s="48" t="s">
        <v>287</v>
      </c>
      <c r="H53" s="49">
        <v>31</v>
      </c>
      <c r="I53" s="50">
        <v>85.75</v>
      </c>
      <c r="J53" s="51">
        <v>2.4020389999999998</v>
      </c>
      <c r="K53" s="52">
        <v>85.75</v>
      </c>
    </row>
    <row r="54" spans="1:11" ht="25.5" customHeight="1" x14ac:dyDescent="0.25">
      <c r="A54" s="42" t="s">
        <v>15</v>
      </c>
      <c r="B54" s="43">
        <v>110260</v>
      </c>
      <c r="C54" s="44" t="s">
        <v>62</v>
      </c>
      <c r="D54" s="45">
        <v>1.7</v>
      </c>
      <c r="E54" s="46" t="s">
        <v>151</v>
      </c>
      <c r="F54" s="47" t="s">
        <v>184</v>
      </c>
      <c r="G54" s="48" t="s">
        <v>288</v>
      </c>
      <c r="H54" s="49">
        <v>28</v>
      </c>
      <c r="I54" s="50">
        <v>95.24</v>
      </c>
      <c r="J54" s="51">
        <v>2.4508890000000001</v>
      </c>
      <c r="K54" s="52">
        <v>95.286575342465653</v>
      </c>
    </row>
    <row r="55" spans="1:11" ht="25.5" customHeight="1" x14ac:dyDescent="0.25">
      <c r="A55" s="42" t="s">
        <v>15</v>
      </c>
      <c r="B55" s="43" t="s">
        <v>33</v>
      </c>
      <c r="C55" s="44" t="s">
        <v>79</v>
      </c>
      <c r="D55" s="45">
        <v>2.2999999999999998</v>
      </c>
      <c r="E55" s="46" t="s">
        <v>171</v>
      </c>
      <c r="F55" s="47" t="s">
        <v>186</v>
      </c>
      <c r="G55" s="48" t="s">
        <v>289</v>
      </c>
      <c r="H55" s="49">
        <v>38.25</v>
      </c>
      <c r="I55" s="50">
        <v>98.56</v>
      </c>
      <c r="J55" s="51">
        <v>2.5126010000000001</v>
      </c>
      <c r="K55" s="52">
        <v>99.763561643835615</v>
      </c>
    </row>
    <row r="56" spans="1:11" ht="25.5" customHeight="1" x14ac:dyDescent="0.25">
      <c r="A56" s="42" t="s">
        <v>15</v>
      </c>
      <c r="B56" s="43" t="s">
        <v>34</v>
      </c>
      <c r="C56" s="44" t="s">
        <v>127</v>
      </c>
      <c r="D56" s="45">
        <v>2.2999999999999998</v>
      </c>
      <c r="E56" s="46" t="s">
        <v>188</v>
      </c>
      <c r="F56" s="47" t="s">
        <v>186</v>
      </c>
      <c r="G56" s="48" t="s">
        <v>289</v>
      </c>
      <c r="H56" s="49">
        <v>12</v>
      </c>
      <c r="I56" s="50">
        <v>98.602000000000004</v>
      </c>
      <c r="J56" s="51">
        <v>2.5063200000000001</v>
      </c>
      <c r="K56" s="52">
        <v>99.805561643835617</v>
      </c>
    </row>
    <row r="57" spans="1:11" ht="25.5" customHeight="1" x14ac:dyDescent="0.25">
      <c r="A57" s="42" t="s">
        <v>15</v>
      </c>
      <c r="B57" s="43">
        <v>103058</v>
      </c>
      <c r="C57" s="44" t="s">
        <v>54</v>
      </c>
      <c r="D57" s="45">
        <v>0.1</v>
      </c>
      <c r="E57" s="46" t="s">
        <v>189</v>
      </c>
      <c r="F57" s="47" t="s">
        <v>190</v>
      </c>
      <c r="G57" s="48" t="s">
        <v>290</v>
      </c>
      <c r="H57" s="49">
        <v>10.65</v>
      </c>
      <c r="I57" s="50">
        <v>94.98</v>
      </c>
      <c r="J57" s="51">
        <v>0.77951499999999996</v>
      </c>
      <c r="K57" s="52">
        <v>116.75871327945207</v>
      </c>
    </row>
    <row r="58" spans="1:11" ht="25.5" customHeight="1" x14ac:dyDescent="0.25">
      <c r="A58" s="42" t="s">
        <v>15</v>
      </c>
      <c r="B58" s="43" t="s">
        <v>35</v>
      </c>
      <c r="C58" s="44" t="s">
        <v>127</v>
      </c>
      <c r="D58" s="45">
        <v>2.6</v>
      </c>
      <c r="E58" s="46" t="s">
        <v>171</v>
      </c>
      <c r="F58" s="47" t="s">
        <v>192</v>
      </c>
      <c r="G58" s="48" t="s">
        <v>291</v>
      </c>
      <c r="H58" s="49">
        <v>30.5</v>
      </c>
      <c r="I58" s="50">
        <v>100.26</v>
      </c>
      <c r="J58" s="51">
        <v>2.5634049999999999</v>
      </c>
      <c r="K58" s="52">
        <v>100.33123287671233</v>
      </c>
    </row>
    <row r="59" spans="1:11" ht="25.5" customHeight="1" x14ac:dyDescent="0.25">
      <c r="A59" s="42" t="s">
        <v>15</v>
      </c>
      <c r="B59" s="43" t="s">
        <v>36</v>
      </c>
      <c r="C59" s="44" t="s">
        <v>54</v>
      </c>
      <c r="D59" s="45">
        <v>2.2000000000000002</v>
      </c>
      <c r="E59" s="46" t="s">
        <v>194</v>
      </c>
      <c r="F59" s="47" t="s">
        <v>195</v>
      </c>
      <c r="G59" s="48" t="s">
        <v>292</v>
      </c>
      <c r="H59" s="49">
        <v>35</v>
      </c>
      <c r="I59" s="50">
        <v>96.89</v>
      </c>
      <c r="J59" s="51">
        <v>2.6128270000000002</v>
      </c>
      <c r="K59" s="52">
        <v>98.041232876712328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197</v>
      </c>
      <c r="F60" s="47" t="s">
        <v>198</v>
      </c>
      <c r="G60" s="48" t="s">
        <v>257</v>
      </c>
      <c r="H60" s="49">
        <v>24.5</v>
      </c>
      <c r="I60" s="50">
        <v>116.76</v>
      </c>
      <c r="J60" s="51">
        <v>2.6056859999999999</v>
      </c>
      <c r="K60" s="52">
        <v>117.43671232876713</v>
      </c>
    </row>
    <row r="61" spans="1:11" ht="25.5" customHeight="1" x14ac:dyDescent="0.25">
      <c r="A61" s="42" t="s">
        <v>15</v>
      </c>
      <c r="B61" s="43" t="s">
        <v>37</v>
      </c>
      <c r="C61" s="44" t="s">
        <v>64</v>
      </c>
      <c r="D61" s="45">
        <v>2.6</v>
      </c>
      <c r="E61" s="46" t="s">
        <v>194</v>
      </c>
      <c r="F61" s="47" t="s">
        <v>200</v>
      </c>
      <c r="G61" s="48" t="s">
        <v>199</v>
      </c>
      <c r="H61" s="49">
        <v>35</v>
      </c>
      <c r="I61" s="50">
        <v>99.58</v>
      </c>
      <c r="J61" s="51">
        <v>2.6531020000000001</v>
      </c>
      <c r="K61" s="52">
        <v>99.651232876712328</v>
      </c>
    </row>
    <row r="62" spans="1:11" ht="25.5" customHeight="1" x14ac:dyDescent="0.25">
      <c r="A62" s="42" t="s">
        <v>15</v>
      </c>
      <c r="B62" s="43" t="s">
        <v>38</v>
      </c>
      <c r="C62" s="44" t="s">
        <v>72</v>
      </c>
      <c r="D62" s="45">
        <v>2.5</v>
      </c>
      <c r="E62" s="46" t="s">
        <v>202</v>
      </c>
      <c r="F62" s="47" t="s">
        <v>203</v>
      </c>
      <c r="G62" s="48" t="s">
        <v>293</v>
      </c>
      <c r="H62" s="49">
        <v>35</v>
      </c>
      <c r="I62" s="50">
        <v>98.41</v>
      </c>
      <c r="J62" s="51">
        <v>2.690941</v>
      </c>
      <c r="K62" s="52">
        <v>99.964120817426448</v>
      </c>
    </row>
    <row r="63" spans="1:11" ht="25.5" customHeight="1" x14ac:dyDescent="0.25">
      <c r="A63" s="42" t="s">
        <v>15</v>
      </c>
      <c r="B63" s="43" t="s">
        <v>39</v>
      </c>
      <c r="C63" s="44" t="s">
        <v>79</v>
      </c>
      <c r="D63" s="45">
        <v>2.5</v>
      </c>
      <c r="E63" s="46" t="s">
        <v>205</v>
      </c>
      <c r="F63" s="47" t="s">
        <v>203</v>
      </c>
      <c r="G63" s="48" t="s">
        <v>293</v>
      </c>
      <c r="H63" s="49">
        <v>4</v>
      </c>
      <c r="I63" s="50">
        <v>98.45</v>
      </c>
      <c r="J63" s="51">
        <v>2.6860599999999999</v>
      </c>
      <c r="K63" s="52">
        <v>100.00412081742645</v>
      </c>
    </row>
    <row r="64" spans="1:11" ht="25.5" customHeight="1" x14ac:dyDescent="0.25">
      <c r="A64" s="42" t="s">
        <v>15</v>
      </c>
      <c r="B64" s="43">
        <v>110251</v>
      </c>
      <c r="C64" s="44" t="s">
        <v>127</v>
      </c>
      <c r="D64" s="45">
        <v>0</v>
      </c>
      <c r="E64" s="46" t="s">
        <v>115</v>
      </c>
      <c r="F64" s="47" t="s">
        <v>206</v>
      </c>
      <c r="G64" s="48" t="s">
        <v>294</v>
      </c>
      <c r="H64" s="49">
        <v>23.75</v>
      </c>
      <c r="I64" s="50">
        <v>76.91</v>
      </c>
      <c r="J64" s="51">
        <v>2.7376200000000002</v>
      </c>
      <c r="K64" s="52">
        <v>76.91</v>
      </c>
    </row>
    <row r="65" spans="1:11" ht="25.5" customHeight="1" x14ac:dyDescent="0.25">
      <c r="A65" s="42" t="s">
        <v>15</v>
      </c>
      <c r="B65" s="43" t="s">
        <v>40</v>
      </c>
      <c r="C65" s="44" t="s">
        <v>62</v>
      </c>
      <c r="D65" s="45">
        <v>2.6</v>
      </c>
      <c r="E65" s="46" t="s">
        <v>202</v>
      </c>
      <c r="F65" s="47" t="s">
        <v>208</v>
      </c>
      <c r="G65" s="48" t="s">
        <v>295</v>
      </c>
      <c r="H65" s="49">
        <v>16</v>
      </c>
      <c r="I65" s="50">
        <v>98.87</v>
      </c>
      <c r="J65" s="51">
        <v>2.7299600000000002</v>
      </c>
      <c r="K65" s="52">
        <v>99.240410958904107</v>
      </c>
    </row>
    <row r="66" spans="1:11" ht="25.5" customHeight="1" x14ac:dyDescent="0.25">
      <c r="A66" s="42" t="s">
        <v>15</v>
      </c>
      <c r="B66" s="43">
        <v>110254</v>
      </c>
      <c r="C66" s="44" t="s">
        <v>72</v>
      </c>
      <c r="D66" s="45">
        <v>0</v>
      </c>
      <c r="E66" s="46" t="s">
        <v>136</v>
      </c>
      <c r="F66" s="47" t="s">
        <v>210</v>
      </c>
      <c r="G66" s="48" t="s">
        <v>296</v>
      </c>
      <c r="H66" s="49">
        <v>27.25</v>
      </c>
      <c r="I66" s="50">
        <v>74.2</v>
      </c>
      <c r="J66" s="51">
        <v>2.822597</v>
      </c>
      <c r="K66" s="52">
        <v>74.2</v>
      </c>
    </row>
    <row r="67" spans="1:11" ht="25.5" customHeight="1" x14ac:dyDescent="0.25">
      <c r="A67" s="42" t="s">
        <v>15</v>
      </c>
      <c r="B67" s="43">
        <v>113527</v>
      </c>
      <c r="C67" s="44" t="s">
        <v>127</v>
      </c>
      <c r="D67" s="45">
        <v>4</v>
      </c>
      <c r="E67" s="46" t="s">
        <v>212</v>
      </c>
      <c r="F67" s="47" t="s">
        <v>213</v>
      </c>
      <c r="G67" s="48" t="s">
        <v>258</v>
      </c>
      <c r="H67" s="49">
        <v>28.25</v>
      </c>
      <c r="I67" s="50">
        <v>111.28</v>
      </c>
      <c r="J67" s="51">
        <v>2.8242180000000001</v>
      </c>
      <c r="K67" s="52">
        <v>113.83342465753425</v>
      </c>
    </row>
    <row r="68" spans="1:11" ht="25.5" customHeight="1" x14ac:dyDescent="0.25">
      <c r="A68" s="42" t="s">
        <v>15</v>
      </c>
      <c r="B68" s="43">
        <v>110259</v>
      </c>
      <c r="C68" s="44" t="s">
        <v>58</v>
      </c>
      <c r="D68" s="45">
        <v>1</v>
      </c>
      <c r="E68" s="46" t="s">
        <v>151</v>
      </c>
      <c r="F68" s="47" t="s">
        <v>215</v>
      </c>
      <c r="G68" s="48" t="s">
        <v>297</v>
      </c>
      <c r="H68" s="49">
        <v>31.25</v>
      </c>
      <c r="I68" s="50">
        <v>79.42</v>
      </c>
      <c r="J68" s="51">
        <v>2.9654530000000001</v>
      </c>
      <c r="K68" s="52">
        <v>79.69945205479452</v>
      </c>
    </row>
    <row r="69" spans="1:11" ht="25.5" customHeight="1" x14ac:dyDescent="0.25">
      <c r="A69" s="42" t="s">
        <v>15</v>
      </c>
      <c r="B69" s="43">
        <v>113532</v>
      </c>
      <c r="C69" s="44" t="s">
        <v>127</v>
      </c>
      <c r="D69" s="45">
        <v>4.25</v>
      </c>
      <c r="E69" s="46" t="s">
        <v>217</v>
      </c>
      <c r="F69" s="47" t="s">
        <v>218</v>
      </c>
      <c r="G69" s="48" t="s">
        <v>259</v>
      </c>
      <c r="H69" s="49">
        <v>19.25</v>
      </c>
      <c r="I69" s="50">
        <v>114.28</v>
      </c>
      <c r="J69" s="51">
        <v>2.9766810000000001</v>
      </c>
      <c r="K69" s="52">
        <v>114.8854794520548</v>
      </c>
    </row>
    <row r="70" spans="1:11" ht="25.5" customHeight="1" x14ac:dyDescent="0.25">
      <c r="A70" s="42" t="s">
        <v>15</v>
      </c>
      <c r="B70" s="43">
        <v>113536</v>
      </c>
      <c r="C70" s="44" t="s">
        <v>62</v>
      </c>
      <c r="D70" s="45">
        <v>4.75</v>
      </c>
      <c r="E70" s="46" t="s">
        <v>220</v>
      </c>
      <c r="F70" s="47" t="s">
        <v>221</v>
      </c>
      <c r="G70" s="48" t="s">
        <v>260</v>
      </c>
      <c r="H70" s="49">
        <v>22</v>
      </c>
      <c r="I70" s="50">
        <v>120.36</v>
      </c>
      <c r="J70" s="51">
        <v>3.027406</v>
      </c>
      <c r="K70" s="52">
        <v>121.03671232876712</v>
      </c>
    </row>
    <row r="71" spans="1:11" ht="25.5" customHeight="1" x14ac:dyDescent="0.25">
      <c r="A71" s="42" t="s">
        <v>15</v>
      </c>
      <c r="B71" s="43" t="s">
        <v>41</v>
      </c>
      <c r="C71" s="44" t="s">
        <v>72</v>
      </c>
      <c r="D71" s="45">
        <v>2.6</v>
      </c>
      <c r="E71" s="46" t="s">
        <v>194</v>
      </c>
      <c r="F71" s="47" t="s">
        <v>223</v>
      </c>
      <c r="G71" s="48" t="s">
        <v>298</v>
      </c>
      <c r="H71" s="49">
        <v>14.5</v>
      </c>
      <c r="I71" s="50">
        <v>93.96</v>
      </c>
      <c r="J71" s="51">
        <v>3.0902090000000002</v>
      </c>
      <c r="K71" s="52">
        <v>94.686575342465645</v>
      </c>
    </row>
    <row r="72" spans="1:11" ht="25.5" customHeight="1" x14ac:dyDescent="0.25">
      <c r="A72" s="42" t="s">
        <v>15</v>
      </c>
      <c r="B72" s="43">
        <v>113543</v>
      </c>
      <c r="C72" s="44" t="s">
        <v>50</v>
      </c>
      <c r="D72" s="45">
        <v>3.25</v>
      </c>
      <c r="E72" s="46" t="s">
        <v>225</v>
      </c>
      <c r="F72" s="47" t="s">
        <v>226</v>
      </c>
      <c r="G72" s="48" t="s">
        <v>261</v>
      </c>
      <c r="H72" s="49">
        <v>21</v>
      </c>
      <c r="I72" s="50">
        <v>101.87</v>
      </c>
      <c r="J72" s="51">
        <v>3.1053709999999999</v>
      </c>
      <c r="K72" s="52">
        <v>102.33301369863014</v>
      </c>
    </row>
    <row r="73" spans="1:11" ht="25.5" customHeight="1" x14ac:dyDescent="0.25">
      <c r="A73" s="42" t="s">
        <v>15</v>
      </c>
      <c r="B73" s="43">
        <v>113548</v>
      </c>
      <c r="C73" s="44" t="s">
        <v>64</v>
      </c>
      <c r="D73" s="45">
        <v>2.5</v>
      </c>
      <c r="E73" s="46" t="s">
        <v>228</v>
      </c>
      <c r="F73" s="47" t="s">
        <v>229</v>
      </c>
      <c r="G73" s="48" t="s">
        <v>262</v>
      </c>
      <c r="H73" s="49">
        <v>33.5</v>
      </c>
      <c r="I73" s="50">
        <v>90.8</v>
      </c>
      <c r="J73" s="51">
        <v>3.1543709999999998</v>
      </c>
      <c r="K73" s="52">
        <v>91.156164383561645</v>
      </c>
    </row>
    <row r="74" spans="1:11" ht="25.5" customHeight="1" x14ac:dyDescent="0.25">
      <c r="A74" s="42" t="s">
        <v>15</v>
      </c>
      <c r="B74" s="43">
        <v>103057</v>
      </c>
      <c r="C74" s="44" t="s">
        <v>127</v>
      </c>
      <c r="D74" s="45">
        <v>0.1</v>
      </c>
      <c r="E74" s="46" t="s">
        <v>231</v>
      </c>
      <c r="F74" s="47" t="s">
        <v>232</v>
      </c>
      <c r="G74" s="48" t="s">
        <v>299</v>
      </c>
      <c r="H74" s="49">
        <v>14.25</v>
      </c>
      <c r="I74" s="50">
        <v>78.48</v>
      </c>
      <c r="J74" s="51">
        <v>1.294942</v>
      </c>
      <c r="K74" s="52">
        <v>102.15110018630138</v>
      </c>
    </row>
    <row r="75" spans="1:11" ht="25.5" customHeight="1" x14ac:dyDescent="0.25">
      <c r="A75" s="42" t="s">
        <v>15</v>
      </c>
      <c r="B75" s="43">
        <v>110234</v>
      </c>
      <c r="C75" s="44" t="s">
        <v>64</v>
      </c>
      <c r="D75" s="45">
        <v>2.5</v>
      </c>
      <c r="E75" s="46" t="s">
        <v>234</v>
      </c>
      <c r="F75" s="47" t="s">
        <v>235</v>
      </c>
      <c r="G75" s="48" t="s">
        <v>300</v>
      </c>
      <c r="H75" s="49">
        <v>35.25</v>
      </c>
      <c r="I75" s="50">
        <v>89.6</v>
      </c>
      <c r="J75" s="51">
        <v>3.1874760000000002</v>
      </c>
      <c r="K75" s="52">
        <v>89.668493150684824</v>
      </c>
    </row>
    <row r="76" spans="1:11" ht="25.5" customHeight="1" x14ac:dyDescent="0.25">
      <c r="A76" s="42" t="s">
        <v>15</v>
      </c>
      <c r="B76" s="53">
        <v>110243</v>
      </c>
      <c r="C76" s="44" t="s">
        <v>50</v>
      </c>
      <c r="D76" s="45">
        <v>1.25</v>
      </c>
      <c r="E76" s="46" t="s">
        <v>94</v>
      </c>
      <c r="F76" s="47" t="s">
        <v>237</v>
      </c>
      <c r="G76" s="48" t="s">
        <v>301</v>
      </c>
      <c r="H76" s="49">
        <v>40</v>
      </c>
      <c r="I76" s="50">
        <v>68.36</v>
      </c>
      <c r="J76" s="51">
        <v>3.2199930000000001</v>
      </c>
      <c r="K76" s="52">
        <v>68.394246575342464</v>
      </c>
    </row>
    <row r="77" spans="1:11" ht="25.5" customHeight="1" x14ac:dyDescent="0.25">
      <c r="A77" s="42" t="s">
        <v>15</v>
      </c>
      <c r="B77" s="53">
        <v>110248</v>
      </c>
      <c r="C77" s="44" t="s">
        <v>64</v>
      </c>
      <c r="D77" s="45">
        <v>0</v>
      </c>
      <c r="E77" s="46" t="s">
        <v>139</v>
      </c>
      <c r="F77" s="47" t="s">
        <v>239</v>
      </c>
      <c r="G77" s="48" t="s">
        <v>302</v>
      </c>
      <c r="H77" s="49">
        <v>44.5</v>
      </c>
      <c r="I77" s="50">
        <v>45.05</v>
      </c>
      <c r="J77" s="51">
        <v>3.2446139999999999</v>
      </c>
      <c r="K77" s="52">
        <v>45.05</v>
      </c>
    </row>
    <row r="78" spans="1:11" ht="25.5" customHeight="1" x14ac:dyDescent="0.25">
      <c r="A78" s="42" t="s">
        <v>15</v>
      </c>
      <c r="B78" s="53">
        <v>103072</v>
      </c>
      <c r="C78" s="44" t="s">
        <v>86</v>
      </c>
      <c r="D78" s="45">
        <v>0</v>
      </c>
      <c r="E78" s="46" t="s">
        <v>181</v>
      </c>
      <c r="F78" s="47" t="s">
        <v>239</v>
      </c>
      <c r="G78" s="48" t="s">
        <v>302</v>
      </c>
      <c r="H78" s="49">
        <v>12.75</v>
      </c>
      <c r="I78" s="50">
        <v>45.19</v>
      </c>
      <c r="J78" s="51">
        <v>3.2317870000000002</v>
      </c>
      <c r="K78" s="52">
        <v>45.19</v>
      </c>
    </row>
    <row r="79" spans="1:11" ht="25.5" customHeight="1" x14ac:dyDescent="0.25">
      <c r="A79" s="42" t="s">
        <v>15</v>
      </c>
      <c r="B79" s="53">
        <v>110257</v>
      </c>
      <c r="C79" s="44" t="s">
        <v>50</v>
      </c>
      <c r="D79" s="45">
        <v>0</v>
      </c>
      <c r="E79" s="46" t="s">
        <v>136</v>
      </c>
      <c r="F79" s="47" t="s">
        <v>241</v>
      </c>
      <c r="G79" s="48" t="s">
        <v>303</v>
      </c>
      <c r="H79" s="49">
        <v>34.5</v>
      </c>
      <c r="I79" s="50">
        <v>42.25</v>
      </c>
      <c r="J79" s="51">
        <v>3.2457889999999998</v>
      </c>
      <c r="K79" s="52">
        <v>42.25</v>
      </c>
    </row>
    <row r="80" spans="1:11" ht="25.5" customHeight="1" x14ac:dyDescent="0.25">
      <c r="A80" s="42" t="s">
        <v>15</v>
      </c>
      <c r="B80" s="53">
        <v>110261</v>
      </c>
      <c r="C80" s="44" t="s">
        <v>86</v>
      </c>
      <c r="D80" s="45">
        <v>1.8</v>
      </c>
      <c r="E80" s="46" t="s">
        <v>151</v>
      </c>
      <c r="F80" s="47" t="s">
        <v>243</v>
      </c>
      <c r="G80" s="48" t="s">
        <v>304</v>
      </c>
      <c r="H80" s="49">
        <v>33.5</v>
      </c>
      <c r="I80" s="50">
        <v>73.38</v>
      </c>
      <c r="J80" s="51">
        <v>3.2660439999999999</v>
      </c>
      <c r="K80" s="52">
        <v>73.429315068493139</v>
      </c>
    </row>
    <row r="81" spans="1:16" ht="25.5" customHeight="1" x14ac:dyDescent="0.25">
      <c r="A81" s="42" t="s">
        <v>15</v>
      </c>
      <c r="B81" s="53">
        <v>103075</v>
      </c>
      <c r="C81" s="44" t="s">
        <v>79</v>
      </c>
      <c r="D81" s="45">
        <v>1.8</v>
      </c>
      <c r="E81" s="46" t="s">
        <v>188</v>
      </c>
      <c r="F81" s="47" t="s">
        <v>243</v>
      </c>
      <c r="G81" s="48" t="s">
        <v>304</v>
      </c>
      <c r="H81" s="49">
        <v>12</v>
      </c>
      <c r="I81" s="50">
        <v>73.5</v>
      </c>
      <c r="J81" s="51">
        <v>3.2580279999999999</v>
      </c>
      <c r="K81" s="52">
        <v>73.549315068493144</v>
      </c>
    </row>
    <row r="82" spans="1:16" ht="25.5" customHeight="1" x14ac:dyDescent="0.25">
      <c r="A82" s="42" t="s">
        <v>15</v>
      </c>
      <c r="B82" s="53" t="s">
        <v>42</v>
      </c>
      <c r="C82" s="44" t="s">
        <v>86</v>
      </c>
      <c r="D82" s="45">
        <v>2.5</v>
      </c>
      <c r="E82" s="46" t="s">
        <v>245</v>
      </c>
      <c r="F82" s="47" t="s">
        <v>246</v>
      </c>
      <c r="G82" s="48" t="s">
        <v>305</v>
      </c>
      <c r="H82" s="49">
        <v>26.5</v>
      </c>
      <c r="I82" s="50">
        <v>85.63</v>
      </c>
      <c r="J82" s="51">
        <v>3.2754530000000002</v>
      </c>
      <c r="K82" s="52">
        <v>85.698493150684925</v>
      </c>
    </row>
    <row r="83" spans="1:16" ht="25.5" customHeight="1" thickBot="1" x14ac:dyDescent="0.3">
      <c r="A83" s="54" t="s">
        <v>15</v>
      </c>
      <c r="B83" s="55" t="s">
        <v>43</v>
      </c>
      <c r="C83" s="56" t="s">
        <v>50</v>
      </c>
      <c r="D83" s="57">
        <v>2.9</v>
      </c>
      <c r="E83" s="58" t="s">
        <v>248</v>
      </c>
      <c r="F83" s="47" t="s">
        <v>249</v>
      </c>
      <c r="G83" s="48" t="s">
        <v>306</v>
      </c>
      <c r="H83" s="49">
        <v>13.5</v>
      </c>
      <c r="I83" s="50">
        <v>92.39</v>
      </c>
      <c r="J83" s="51">
        <v>3.2936030000000001</v>
      </c>
      <c r="K83" s="52">
        <v>93.708904109589042</v>
      </c>
    </row>
    <row r="84" spans="1:16" ht="25.15" customHeight="1" x14ac:dyDescent="0.25">
      <c r="A84" s="59" t="s">
        <v>44</v>
      </c>
      <c r="J84" s="8"/>
      <c r="K84" s="60"/>
    </row>
    <row r="85" spans="1:16" ht="25.5" customHeight="1" x14ac:dyDescent="0.25">
      <c r="A85" s="59" t="s">
        <v>45</v>
      </c>
    </row>
    <row r="86" spans="1:16" ht="25.5" customHeight="1" x14ac:dyDescent="0.25">
      <c r="A86" s="59" t="s">
        <v>46</v>
      </c>
      <c r="M86" s="61"/>
      <c r="O86" s="62"/>
      <c r="P86" s="63"/>
    </row>
    <row r="87" spans="1:16" ht="25.5" customHeight="1" x14ac:dyDescent="0.25">
      <c r="A87" s="59" t="s">
        <v>47</v>
      </c>
    </row>
    <row r="88" spans="1:16" ht="25.5" customHeight="1" x14ac:dyDescent="0.25">
      <c r="A88" s="59" t="s">
        <v>48</v>
      </c>
      <c r="H88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82A7B-E4C7-4646-884A-F5AA73951021}">
  <sheetPr>
    <pageSetUpPr fitToPage="1"/>
  </sheetPr>
  <dimension ref="A1:P88"/>
  <sheetViews>
    <sheetView zoomScale="70" zoomScaleNormal="70" workbookViewId="0">
      <selection activeCell="R5" sqref="R5"/>
    </sheetView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312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45891</v>
      </c>
      <c r="J4" s="40"/>
      <c r="K4" s="41" t="s">
        <v>3</v>
      </c>
      <c r="M4" s="9"/>
    </row>
    <row r="5" spans="1:14" ht="25.5" customHeight="1" x14ac:dyDescent="0.25">
      <c r="A5" s="42" t="s">
        <v>15</v>
      </c>
      <c r="B5" s="43" t="s">
        <v>16</v>
      </c>
      <c r="C5" s="44" t="s">
        <v>54</v>
      </c>
      <c r="D5" s="45">
        <v>3.1</v>
      </c>
      <c r="E5" s="46" t="s">
        <v>55</v>
      </c>
      <c r="F5" s="47" t="s">
        <v>56</v>
      </c>
      <c r="G5" s="48" t="s">
        <v>53</v>
      </c>
      <c r="H5" s="49">
        <v>17</v>
      </c>
      <c r="I5" s="50">
        <v>100.075</v>
      </c>
      <c r="J5" s="51">
        <v>1.8707240000000001</v>
      </c>
      <c r="K5" s="52">
        <v>102.97116438356164</v>
      </c>
    </row>
    <row r="6" spans="1:14" ht="25.15" customHeight="1" x14ac:dyDescent="0.25">
      <c r="A6" s="42" t="s">
        <v>15</v>
      </c>
      <c r="B6" s="43">
        <v>114182</v>
      </c>
      <c r="C6" s="44" t="s">
        <v>58</v>
      </c>
      <c r="D6" s="45">
        <v>0</v>
      </c>
      <c r="E6" s="46" t="s">
        <v>59</v>
      </c>
      <c r="F6" s="47" t="s">
        <v>60</v>
      </c>
      <c r="G6" s="48" t="s">
        <v>57</v>
      </c>
      <c r="H6" s="49">
        <v>27.5</v>
      </c>
      <c r="I6" s="50">
        <v>99.77</v>
      </c>
      <c r="J6" s="51">
        <v>1.8852549999999999</v>
      </c>
      <c r="K6" s="52">
        <v>99.77</v>
      </c>
    </row>
    <row r="7" spans="1:14" ht="25.15" customHeight="1" x14ac:dyDescent="0.25">
      <c r="A7" s="42" t="s">
        <v>15</v>
      </c>
      <c r="B7" s="43">
        <v>103071</v>
      </c>
      <c r="C7" s="44" t="s">
        <v>62</v>
      </c>
      <c r="D7" s="45">
        <v>0</v>
      </c>
      <c r="E7" s="46" t="s">
        <v>63</v>
      </c>
      <c r="F7" s="47" t="s">
        <v>60</v>
      </c>
      <c r="G7" s="48" t="s">
        <v>57</v>
      </c>
      <c r="H7" s="49">
        <v>8.5</v>
      </c>
      <c r="I7" s="50">
        <v>99.775000000000006</v>
      </c>
      <c r="J7" s="51">
        <v>1.8438490000000001</v>
      </c>
      <c r="K7" s="52">
        <v>99.775000000000006</v>
      </c>
    </row>
    <row r="8" spans="1:14" ht="24.6" customHeight="1" x14ac:dyDescent="0.25">
      <c r="A8" s="42" t="s">
        <v>15</v>
      </c>
      <c r="B8" s="43" t="s">
        <v>17</v>
      </c>
      <c r="C8" s="44" t="s">
        <v>64</v>
      </c>
      <c r="D8" s="45">
        <v>3.1</v>
      </c>
      <c r="E8" s="46" t="s">
        <v>65</v>
      </c>
      <c r="F8" s="47" t="s">
        <v>66</v>
      </c>
      <c r="G8" s="48" t="s">
        <v>273</v>
      </c>
      <c r="H8" s="49">
        <v>19</v>
      </c>
      <c r="I8" s="50">
        <v>100.342</v>
      </c>
      <c r="J8" s="51">
        <v>1.9089830000000001</v>
      </c>
      <c r="K8" s="52">
        <v>102.51624657534246</v>
      </c>
    </row>
    <row r="9" spans="1:14" ht="25.15" customHeight="1" x14ac:dyDescent="0.25">
      <c r="A9" s="42" t="s">
        <v>15</v>
      </c>
      <c r="B9" s="43">
        <v>110239</v>
      </c>
      <c r="C9" s="44" t="s">
        <v>68</v>
      </c>
      <c r="D9" s="45">
        <v>0.5</v>
      </c>
      <c r="E9" s="46" t="s">
        <v>69</v>
      </c>
      <c r="F9" s="47" t="s">
        <v>70</v>
      </c>
      <c r="G9" s="48" t="s">
        <v>279</v>
      </c>
      <c r="H9" s="49">
        <v>33.5</v>
      </c>
      <c r="I9" s="50">
        <v>99.375</v>
      </c>
      <c r="J9" s="51">
        <v>1.834014</v>
      </c>
      <c r="K9" s="52">
        <v>99.636643835616439</v>
      </c>
    </row>
    <row r="10" spans="1:14" ht="25.15" customHeight="1" x14ac:dyDescent="0.25">
      <c r="A10" s="42" t="s">
        <v>15</v>
      </c>
      <c r="B10" s="43" t="s">
        <v>18</v>
      </c>
      <c r="C10" s="44" t="s">
        <v>72</v>
      </c>
      <c r="D10" s="45">
        <v>2.5</v>
      </c>
      <c r="E10" s="46" t="s">
        <v>73</v>
      </c>
      <c r="F10" s="47" t="s">
        <v>74</v>
      </c>
      <c r="G10" s="48" t="s">
        <v>71</v>
      </c>
      <c r="H10" s="49">
        <v>19</v>
      </c>
      <c r="I10" s="50">
        <v>100.321</v>
      </c>
      <c r="J10" s="51">
        <v>1.90944</v>
      </c>
      <c r="K10" s="52">
        <v>101.41004109589041</v>
      </c>
    </row>
    <row r="11" spans="1:14" ht="25.5" customHeight="1" x14ac:dyDescent="0.25">
      <c r="A11" s="42" t="s">
        <v>15</v>
      </c>
      <c r="B11" s="43">
        <v>114183</v>
      </c>
      <c r="C11" s="44" t="s">
        <v>62</v>
      </c>
      <c r="D11" s="45">
        <v>0</v>
      </c>
      <c r="E11" s="46" t="s">
        <v>76</v>
      </c>
      <c r="F11" s="47" t="s">
        <v>77</v>
      </c>
      <c r="G11" s="48" t="s">
        <v>75</v>
      </c>
      <c r="H11" s="49">
        <v>28</v>
      </c>
      <c r="I11" s="50">
        <v>98.841999999999999</v>
      </c>
      <c r="J11" s="51">
        <v>1.890495</v>
      </c>
      <c r="K11" s="52">
        <v>98.841999999999999</v>
      </c>
    </row>
    <row r="12" spans="1:14" ht="25.5" customHeight="1" x14ac:dyDescent="0.25">
      <c r="A12" s="42" t="s">
        <v>15</v>
      </c>
      <c r="B12" s="43">
        <v>103056</v>
      </c>
      <c r="C12" s="44" t="s">
        <v>79</v>
      </c>
      <c r="D12" s="45">
        <v>0.1</v>
      </c>
      <c r="E12" s="46" t="s">
        <v>80</v>
      </c>
      <c r="F12" s="47" t="s">
        <v>81</v>
      </c>
      <c r="G12" s="48" t="s">
        <v>75</v>
      </c>
      <c r="H12" s="49">
        <v>19.2</v>
      </c>
      <c r="I12" s="50">
        <v>98.9</v>
      </c>
      <c r="J12" s="51">
        <v>1.856509</v>
      </c>
      <c r="K12" s="52">
        <v>127.75824779178083</v>
      </c>
    </row>
    <row r="13" spans="1:14" ht="25.5" customHeight="1" x14ac:dyDescent="0.25">
      <c r="A13" s="42" t="s">
        <v>15</v>
      </c>
      <c r="B13" s="43" t="s">
        <v>19</v>
      </c>
      <c r="C13" s="44" t="s">
        <v>62</v>
      </c>
      <c r="D13" s="45">
        <v>2.9</v>
      </c>
      <c r="E13" s="46" t="s">
        <v>73</v>
      </c>
      <c r="F13" s="47" t="s">
        <v>82</v>
      </c>
      <c r="G13" s="48" t="s">
        <v>308</v>
      </c>
      <c r="H13" s="49">
        <v>19</v>
      </c>
      <c r="I13" s="50">
        <v>100.77500000000001</v>
      </c>
      <c r="J13" s="51">
        <v>1.9224160000000001</v>
      </c>
      <c r="K13" s="52">
        <v>101.31527397260274</v>
      </c>
    </row>
    <row r="14" spans="1:14" ht="25.5" customHeight="1" x14ac:dyDescent="0.25">
      <c r="A14" s="42" t="s">
        <v>15</v>
      </c>
      <c r="B14" s="43">
        <v>110240</v>
      </c>
      <c r="C14" s="44" t="s">
        <v>58</v>
      </c>
      <c r="D14" s="45">
        <v>0</v>
      </c>
      <c r="E14" s="46" t="s">
        <v>69</v>
      </c>
      <c r="F14" s="47" t="s">
        <v>84</v>
      </c>
      <c r="G14" s="48" t="s">
        <v>280</v>
      </c>
      <c r="H14" s="49">
        <v>32.5</v>
      </c>
      <c r="I14" s="50">
        <v>98.197000000000003</v>
      </c>
      <c r="J14" s="51">
        <v>1.893696</v>
      </c>
      <c r="K14" s="52">
        <v>98.197000000000003</v>
      </c>
    </row>
    <row r="15" spans="1:14" ht="25.5" customHeight="1" x14ac:dyDescent="0.25">
      <c r="A15" s="42" t="s">
        <v>15</v>
      </c>
      <c r="B15" s="43" t="s">
        <v>20</v>
      </c>
      <c r="C15" s="44" t="s">
        <v>86</v>
      </c>
      <c r="D15" s="45">
        <v>2.7</v>
      </c>
      <c r="E15" s="46" t="s">
        <v>73</v>
      </c>
      <c r="F15" s="47" t="s">
        <v>87</v>
      </c>
      <c r="G15" s="48" t="s">
        <v>85</v>
      </c>
      <c r="H15" s="49">
        <v>19</v>
      </c>
      <c r="I15" s="50">
        <v>100.795</v>
      </c>
      <c r="J15" s="51">
        <v>1.933403</v>
      </c>
      <c r="K15" s="52">
        <v>103.72322366943634</v>
      </c>
    </row>
    <row r="16" spans="1:14" ht="25.5" customHeight="1" x14ac:dyDescent="0.25">
      <c r="A16" s="42" t="s">
        <v>15</v>
      </c>
      <c r="B16" s="43">
        <v>114184</v>
      </c>
      <c r="C16" s="44" t="s">
        <v>86</v>
      </c>
      <c r="D16" s="45">
        <v>0</v>
      </c>
      <c r="E16" s="46" t="s">
        <v>89</v>
      </c>
      <c r="F16" s="47" t="s">
        <v>90</v>
      </c>
      <c r="G16" s="48" t="s">
        <v>88</v>
      </c>
      <c r="H16" s="49">
        <v>24</v>
      </c>
      <c r="I16" s="50">
        <v>97.894999999999996</v>
      </c>
      <c r="J16" s="51">
        <v>1.9167369999999999</v>
      </c>
      <c r="K16" s="52">
        <v>97.894999999999996</v>
      </c>
    </row>
    <row r="17" spans="1:11" ht="25.5" customHeight="1" x14ac:dyDescent="0.25">
      <c r="A17" s="42" t="s">
        <v>15</v>
      </c>
      <c r="B17" s="43" t="s">
        <v>21</v>
      </c>
      <c r="C17" s="44" t="s">
        <v>50</v>
      </c>
      <c r="D17" s="45">
        <v>2</v>
      </c>
      <c r="E17" s="46" t="s">
        <v>73</v>
      </c>
      <c r="F17" s="47" t="s">
        <v>92</v>
      </c>
      <c r="G17" s="48" t="s">
        <v>267</v>
      </c>
      <c r="H17" s="49">
        <v>19</v>
      </c>
      <c r="I17" s="50">
        <v>100.08</v>
      </c>
      <c r="J17" s="51">
        <v>1.932375</v>
      </c>
      <c r="K17" s="52">
        <v>101.75052923122988</v>
      </c>
    </row>
    <row r="18" spans="1:11" ht="25.5" customHeight="1" x14ac:dyDescent="0.25">
      <c r="A18" s="42" t="s">
        <v>15</v>
      </c>
      <c r="B18" s="43">
        <v>110241</v>
      </c>
      <c r="C18" s="44" t="s">
        <v>62</v>
      </c>
      <c r="D18" s="45">
        <v>0.25</v>
      </c>
      <c r="E18" s="46" t="s">
        <v>94</v>
      </c>
      <c r="F18" s="47" t="s">
        <v>95</v>
      </c>
      <c r="G18" s="48" t="s">
        <v>281</v>
      </c>
      <c r="H18" s="49">
        <v>30.5</v>
      </c>
      <c r="I18" s="50">
        <v>97.61</v>
      </c>
      <c r="J18" s="51">
        <v>1.9094139999999999</v>
      </c>
      <c r="K18" s="52">
        <v>97.740821917808219</v>
      </c>
    </row>
    <row r="19" spans="1:11" ht="25.5" customHeight="1" x14ac:dyDescent="0.25">
      <c r="A19" s="42" t="s">
        <v>15</v>
      </c>
      <c r="B19" s="43" t="s">
        <v>22</v>
      </c>
      <c r="C19" s="44" t="s">
        <v>68</v>
      </c>
      <c r="D19" s="45">
        <v>2.2000000000000002</v>
      </c>
      <c r="E19" s="46" t="s">
        <v>97</v>
      </c>
      <c r="F19" s="47" t="s">
        <v>98</v>
      </c>
      <c r="G19" s="48" t="s">
        <v>96</v>
      </c>
      <c r="H19" s="49">
        <v>18.5</v>
      </c>
      <c r="I19" s="50">
        <v>100.375</v>
      </c>
      <c r="J19" s="51">
        <v>1.9452609999999999</v>
      </c>
      <c r="K19" s="52">
        <v>101.62267123287671</v>
      </c>
    </row>
    <row r="20" spans="1:11" ht="25.5" customHeight="1" x14ac:dyDescent="0.25">
      <c r="A20" s="42" t="s">
        <v>15</v>
      </c>
      <c r="B20" s="43">
        <v>114185</v>
      </c>
      <c r="C20" s="44" t="s">
        <v>64</v>
      </c>
      <c r="D20" s="45">
        <v>0</v>
      </c>
      <c r="E20" s="46" t="s">
        <v>100</v>
      </c>
      <c r="F20" s="47" t="s">
        <v>101</v>
      </c>
      <c r="G20" s="48" t="s">
        <v>99</v>
      </c>
      <c r="H20" s="49">
        <v>22</v>
      </c>
      <c r="I20" s="50">
        <v>96.915999999999997</v>
      </c>
      <c r="J20" s="51">
        <v>1.9304079999999999</v>
      </c>
      <c r="K20" s="52">
        <v>96.915999999999997</v>
      </c>
    </row>
    <row r="21" spans="1:11" ht="25.5" customHeight="1" x14ac:dyDescent="0.25">
      <c r="A21" s="42" t="s">
        <v>15</v>
      </c>
      <c r="B21" s="43" t="s">
        <v>23</v>
      </c>
      <c r="C21" s="44" t="s">
        <v>58</v>
      </c>
      <c r="D21" s="45">
        <v>1.7</v>
      </c>
      <c r="E21" s="46" t="s">
        <v>97</v>
      </c>
      <c r="F21" s="47" t="s">
        <v>103</v>
      </c>
      <c r="G21" s="48" t="s">
        <v>268</v>
      </c>
      <c r="H21" s="49">
        <v>18</v>
      </c>
      <c r="I21" s="50">
        <v>99.545000000000002</v>
      </c>
      <c r="J21" s="51">
        <v>1.9578069999999999</v>
      </c>
      <c r="K21" s="52">
        <v>100.11787671232877</v>
      </c>
    </row>
    <row r="22" spans="1:11" ht="25.5" customHeight="1" x14ac:dyDescent="0.25">
      <c r="A22" s="42" t="s">
        <v>15</v>
      </c>
      <c r="B22" s="43">
        <v>113504</v>
      </c>
      <c r="C22" s="44" t="s">
        <v>86</v>
      </c>
      <c r="D22" s="45">
        <v>6.5</v>
      </c>
      <c r="E22" s="46" t="s">
        <v>105</v>
      </c>
      <c r="F22" s="47" t="s">
        <v>106</v>
      </c>
      <c r="G22" s="48" t="s">
        <v>104</v>
      </c>
      <c r="H22" s="49">
        <v>13.75</v>
      </c>
      <c r="I22" s="50">
        <v>108.22</v>
      </c>
      <c r="J22" s="51">
        <v>1.940844</v>
      </c>
      <c r="K22" s="52">
        <v>109.14602739726027</v>
      </c>
    </row>
    <row r="23" spans="1:11" ht="25.5" customHeight="1" x14ac:dyDescent="0.25">
      <c r="A23" s="42" t="s">
        <v>15</v>
      </c>
      <c r="B23" s="43">
        <v>110242</v>
      </c>
      <c r="C23" s="44" t="s">
        <v>86</v>
      </c>
      <c r="D23" s="45">
        <v>0.5</v>
      </c>
      <c r="E23" s="46" t="s">
        <v>94</v>
      </c>
      <c r="F23" s="47" t="s">
        <v>108</v>
      </c>
      <c r="G23" s="48" t="s">
        <v>107</v>
      </c>
      <c r="H23" s="49">
        <v>32.5</v>
      </c>
      <c r="I23" s="50">
        <v>97.238</v>
      </c>
      <c r="J23" s="51">
        <v>1.9426269999999999</v>
      </c>
      <c r="K23" s="52">
        <v>97.251698630136985</v>
      </c>
    </row>
    <row r="24" spans="1:11" ht="25.5" customHeight="1" x14ac:dyDescent="0.25">
      <c r="A24" s="42" t="s">
        <v>15</v>
      </c>
      <c r="B24" s="43" t="s">
        <v>24</v>
      </c>
      <c r="C24" s="44" t="s">
        <v>62</v>
      </c>
      <c r="D24" s="45">
        <v>1.9</v>
      </c>
      <c r="E24" s="46" t="s">
        <v>97</v>
      </c>
      <c r="F24" s="47" t="s">
        <v>110</v>
      </c>
      <c r="G24" s="48" t="s">
        <v>109</v>
      </c>
      <c r="H24" s="49">
        <v>10</v>
      </c>
      <c r="I24" s="50">
        <v>99.855000000000004</v>
      </c>
      <c r="J24" s="51">
        <v>1.9699179999999998</v>
      </c>
      <c r="K24" s="52">
        <v>100.05801369863013</v>
      </c>
    </row>
    <row r="25" spans="1:11" ht="25.5" customHeight="1" x14ac:dyDescent="0.25">
      <c r="A25" s="42" t="s">
        <v>15</v>
      </c>
      <c r="B25" s="43">
        <v>114186</v>
      </c>
      <c r="C25" s="44">
        <v>9</v>
      </c>
      <c r="D25" s="45">
        <v>1.3</v>
      </c>
      <c r="E25" s="46" t="s">
        <v>112</v>
      </c>
      <c r="F25" s="47" t="s">
        <v>113</v>
      </c>
      <c r="G25" s="48" t="s">
        <v>111</v>
      </c>
      <c r="H25" s="49">
        <v>30</v>
      </c>
      <c r="I25" s="50">
        <v>98.67</v>
      </c>
      <c r="J25" s="51">
        <v>1.940671</v>
      </c>
      <c r="K25" s="52">
        <v>99.788356164383558</v>
      </c>
    </row>
    <row r="26" spans="1:11" ht="25.5" customHeight="1" x14ac:dyDescent="0.25">
      <c r="A26" s="42" t="s">
        <v>15</v>
      </c>
      <c r="B26" s="43">
        <v>103074</v>
      </c>
      <c r="C26" s="44">
        <v>0</v>
      </c>
      <c r="D26" s="45">
        <v>1.3</v>
      </c>
      <c r="E26" s="46" t="s">
        <v>63</v>
      </c>
      <c r="F26" s="47" t="s">
        <v>113</v>
      </c>
      <c r="G26" s="48" t="s">
        <v>111</v>
      </c>
      <c r="H26" s="49">
        <v>9</v>
      </c>
      <c r="I26" s="50">
        <v>98.685000000000002</v>
      </c>
      <c r="J26" s="51">
        <v>1.93337</v>
      </c>
      <c r="K26" s="52">
        <v>99.803356164383558</v>
      </c>
    </row>
    <row r="27" spans="1:11" ht="25.5" customHeight="1" x14ac:dyDescent="0.25">
      <c r="A27" s="42" t="s">
        <v>15</v>
      </c>
      <c r="B27" s="43">
        <v>110252</v>
      </c>
      <c r="C27" s="44" t="s">
        <v>54</v>
      </c>
      <c r="D27" s="45">
        <v>0</v>
      </c>
      <c r="E27" s="46" t="s">
        <v>115</v>
      </c>
      <c r="F27" s="47" t="s">
        <v>116</v>
      </c>
      <c r="G27" s="48" t="s">
        <v>114</v>
      </c>
      <c r="H27" s="49">
        <v>22</v>
      </c>
      <c r="I27" s="50">
        <v>95.78</v>
      </c>
      <c r="J27" s="51">
        <v>1.959449</v>
      </c>
      <c r="K27" s="52">
        <v>95.78</v>
      </c>
    </row>
    <row r="28" spans="1:11" ht="25.5" customHeight="1" x14ac:dyDescent="0.25">
      <c r="A28" s="42" t="s">
        <v>15</v>
      </c>
      <c r="B28" s="43">
        <v>113506</v>
      </c>
      <c r="C28" s="44" t="s">
        <v>72</v>
      </c>
      <c r="D28" s="45">
        <v>5.625</v>
      </c>
      <c r="E28" s="46" t="s">
        <v>118</v>
      </c>
      <c r="F28" s="47" t="s">
        <v>119</v>
      </c>
      <c r="G28" s="48" t="s">
        <v>253</v>
      </c>
      <c r="H28" s="49">
        <v>17</v>
      </c>
      <c r="I28" s="50">
        <v>108.33</v>
      </c>
      <c r="J28" s="51">
        <v>1.970766</v>
      </c>
      <c r="K28" s="52">
        <v>111.92075342465753</v>
      </c>
    </row>
    <row r="29" spans="1:11" ht="25.5" customHeight="1" x14ac:dyDescent="0.25">
      <c r="A29" s="42" t="s">
        <v>15</v>
      </c>
      <c r="B29" s="43">
        <v>110244</v>
      </c>
      <c r="C29" s="44" t="s">
        <v>68</v>
      </c>
      <c r="D29" s="45">
        <v>0.5</v>
      </c>
      <c r="E29" s="46" t="s">
        <v>121</v>
      </c>
      <c r="F29" s="47" t="s">
        <v>122</v>
      </c>
      <c r="G29" s="48" t="s">
        <v>120</v>
      </c>
      <c r="H29" s="49">
        <v>28.5</v>
      </c>
      <c r="I29" s="50">
        <v>96.47</v>
      </c>
      <c r="J29" s="51">
        <v>1.975543</v>
      </c>
      <c r="K29" s="52">
        <v>96.731643835616438</v>
      </c>
    </row>
    <row r="30" spans="1:11" ht="25.5" customHeight="1" x14ac:dyDescent="0.25">
      <c r="A30" s="42" t="s">
        <v>15</v>
      </c>
      <c r="B30" s="43" t="s">
        <v>25</v>
      </c>
      <c r="C30" s="44" t="s">
        <v>68</v>
      </c>
      <c r="D30" s="45">
        <v>2.2000000000000002</v>
      </c>
      <c r="E30" s="46" t="s">
        <v>124</v>
      </c>
      <c r="F30" s="47" t="s">
        <v>125</v>
      </c>
      <c r="G30" s="48" t="s">
        <v>276</v>
      </c>
      <c r="H30" s="49">
        <v>25</v>
      </c>
      <c r="I30" s="50">
        <v>100.485</v>
      </c>
      <c r="J30" s="51">
        <v>2.00684</v>
      </c>
      <c r="K30" s="52">
        <v>101.29267123287671</v>
      </c>
    </row>
    <row r="31" spans="1:11" ht="25.5" customHeight="1" x14ac:dyDescent="0.25">
      <c r="A31" s="42" t="s">
        <v>15</v>
      </c>
      <c r="B31" s="43">
        <v>113508</v>
      </c>
      <c r="C31" s="44" t="s">
        <v>127</v>
      </c>
      <c r="D31" s="45">
        <v>4.75</v>
      </c>
      <c r="E31" s="46" t="s">
        <v>128</v>
      </c>
      <c r="F31" s="47" t="s">
        <v>129</v>
      </c>
      <c r="G31" s="48" t="s">
        <v>254</v>
      </c>
      <c r="H31" s="49">
        <v>13.75</v>
      </c>
      <c r="I31" s="50">
        <v>107.46</v>
      </c>
      <c r="J31" s="51">
        <v>2.031733</v>
      </c>
      <c r="K31" s="52">
        <v>108.13671232876712</v>
      </c>
    </row>
    <row r="32" spans="1:11" ht="25.5" customHeight="1" x14ac:dyDescent="0.25">
      <c r="A32" s="42" t="s">
        <v>15</v>
      </c>
      <c r="B32" s="43">
        <v>110245</v>
      </c>
      <c r="C32" s="44" t="s">
        <v>79</v>
      </c>
      <c r="D32" s="45">
        <v>0.25</v>
      </c>
      <c r="E32" s="46" t="s">
        <v>121</v>
      </c>
      <c r="F32" s="47" t="s">
        <v>131</v>
      </c>
      <c r="G32" s="48" t="s">
        <v>130</v>
      </c>
      <c r="H32" s="49">
        <v>28.5</v>
      </c>
      <c r="I32" s="50">
        <v>94.894999999999996</v>
      </c>
      <c r="J32" s="51">
        <v>2.0389379999999999</v>
      </c>
      <c r="K32" s="52">
        <v>94.901849315068489</v>
      </c>
    </row>
    <row r="33" spans="1:11" ht="25.5" customHeight="1" x14ac:dyDescent="0.25">
      <c r="A33" s="42" t="s">
        <v>15</v>
      </c>
      <c r="B33" s="43" t="s">
        <v>26</v>
      </c>
      <c r="C33" s="44" t="s">
        <v>58</v>
      </c>
      <c r="D33" s="45">
        <v>2.4</v>
      </c>
      <c r="E33" s="46" t="s">
        <v>133</v>
      </c>
      <c r="F33" s="47" t="s">
        <v>134</v>
      </c>
      <c r="G33" s="48" t="s">
        <v>310</v>
      </c>
      <c r="H33" s="49">
        <v>29.5</v>
      </c>
      <c r="I33" s="50">
        <v>100.95</v>
      </c>
      <c r="J33" s="51">
        <v>2.0840390000000002</v>
      </c>
      <c r="K33" s="52">
        <v>102.98835616438356</v>
      </c>
    </row>
    <row r="34" spans="1:11" ht="25.5" customHeight="1" x14ac:dyDescent="0.25">
      <c r="A34" s="42" t="s">
        <v>15</v>
      </c>
      <c r="B34" s="43">
        <v>110255</v>
      </c>
      <c r="C34" s="44" t="s">
        <v>62</v>
      </c>
      <c r="D34" s="45">
        <v>0</v>
      </c>
      <c r="E34" s="46" t="s">
        <v>136</v>
      </c>
      <c r="F34" s="47" t="s">
        <v>137</v>
      </c>
      <c r="G34" s="48" t="s">
        <v>135</v>
      </c>
      <c r="H34" s="49">
        <v>27</v>
      </c>
      <c r="I34" s="50">
        <v>93.65</v>
      </c>
      <c r="J34" s="51">
        <v>2.0571060000000001</v>
      </c>
      <c r="K34" s="52">
        <v>93.65</v>
      </c>
    </row>
    <row r="35" spans="1:11" ht="25.5" customHeight="1" x14ac:dyDescent="0.25">
      <c r="A35" s="42" t="s">
        <v>15</v>
      </c>
      <c r="B35" s="43">
        <v>110246</v>
      </c>
      <c r="C35" s="44" t="s">
        <v>127</v>
      </c>
      <c r="D35" s="45">
        <v>0.25</v>
      </c>
      <c r="E35" s="46" t="s">
        <v>139</v>
      </c>
      <c r="F35" s="47" t="s">
        <v>140</v>
      </c>
      <c r="G35" s="48" t="s">
        <v>282</v>
      </c>
      <c r="H35" s="49">
        <v>29.5</v>
      </c>
      <c r="I35" s="50">
        <v>93.89</v>
      </c>
      <c r="J35" s="51">
        <v>2.091593</v>
      </c>
      <c r="K35" s="52">
        <v>94.02082191780822</v>
      </c>
    </row>
    <row r="36" spans="1:11" ht="25.5" customHeight="1" x14ac:dyDescent="0.25">
      <c r="A36" s="42" t="s">
        <v>15</v>
      </c>
      <c r="B36" s="43" t="s">
        <v>27</v>
      </c>
      <c r="C36" s="44" t="s">
        <v>62</v>
      </c>
      <c r="D36" s="45">
        <v>2.1</v>
      </c>
      <c r="E36" s="46" t="s">
        <v>142</v>
      </c>
      <c r="F36" s="47" t="s">
        <v>143</v>
      </c>
      <c r="G36" s="48" t="s">
        <v>274</v>
      </c>
      <c r="H36" s="49">
        <v>25</v>
      </c>
      <c r="I36" s="50">
        <v>99.84</v>
      </c>
      <c r="J36" s="51">
        <v>2.1448109999999998</v>
      </c>
      <c r="K36" s="52">
        <v>100.61671232876712</v>
      </c>
    </row>
    <row r="37" spans="1:11" ht="25.5" customHeight="1" x14ac:dyDescent="0.25">
      <c r="A37" s="42" t="s">
        <v>15</v>
      </c>
      <c r="B37" s="43" t="s">
        <v>28</v>
      </c>
      <c r="C37" s="44" t="s">
        <v>127</v>
      </c>
      <c r="D37" s="45">
        <v>2.1</v>
      </c>
      <c r="E37" s="46" t="s">
        <v>63</v>
      </c>
      <c r="F37" s="47" t="s">
        <v>143</v>
      </c>
      <c r="G37" s="48" t="s">
        <v>274</v>
      </c>
      <c r="H37" s="49">
        <v>6.5</v>
      </c>
      <c r="I37" s="50">
        <v>99.86</v>
      </c>
      <c r="J37" s="51">
        <v>2.1390210000000001</v>
      </c>
      <c r="K37" s="52">
        <v>100.63671232876712</v>
      </c>
    </row>
    <row r="38" spans="1:11" ht="25.5" customHeight="1" x14ac:dyDescent="0.25">
      <c r="A38" s="42" t="s">
        <v>15</v>
      </c>
      <c r="B38" s="43">
        <v>110247</v>
      </c>
      <c r="C38" s="44" t="s">
        <v>54</v>
      </c>
      <c r="D38" s="45">
        <v>0</v>
      </c>
      <c r="E38" s="46" t="s">
        <v>145</v>
      </c>
      <c r="F38" s="47" t="s">
        <v>146</v>
      </c>
      <c r="G38" s="48" t="s">
        <v>283</v>
      </c>
      <c r="H38" s="49">
        <v>29.5</v>
      </c>
      <c r="I38" s="50">
        <v>91.9</v>
      </c>
      <c r="J38" s="51">
        <v>2.1505580000000002</v>
      </c>
      <c r="K38" s="52">
        <v>91.9</v>
      </c>
    </row>
    <row r="39" spans="1:11" ht="25.5" customHeight="1" x14ac:dyDescent="0.25">
      <c r="A39" s="42" t="s">
        <v>15</v>
      </c>
      <c r="B39" s="43" t="s">
        <v>29</v>
      </c>
      <c r="C39" s="44" t="s">
        <v>86</v>
      </c>
      <c r="D39" s="45">
        <v>2.5</v>
      </c>
      <c r="E39" s="46" t="s">
        <v>148</v>
      </c>
      <c r="F39" s="47" t="s">
        <v>149</v>
      </c>
      <c r="G39" s="48" t="s">
        <v>271</v>
      </c>
      <c r="H39" s="49">
        <v>24</v>
      </c>
      <c r="I39" s="50">
        <v>101.13</v>
      </c>
      <c r="J39" s="51">
        <v>2.2092619999999998</v>
      </c>
      <c r="K39" s="52">
        <v>103.88868328467699</v>
      </c>
    </row>
    <row r="40" spans="1:11" ht="25.5" customHeight="1" x14ac:dyDescent="0.25">
      <c r="A40" s="42" t="s">
        <v>15</v>
      </c>
      <c r="B40" s="43">
        <v>110262</v>
      </c>
      <c r="C40" s="44" t="s">
        <v>50</v>
      </c>
      <c r="D40" s="45">
        <v>2.1</v>
      </c>
      <c r="E40" s="46" t="s">
        <v>151</v>
      </c>
      <c r="F40" s="47" t="s">
        <v>152</v>
      </c>
      <c r="G40" s="48" t="s">
        <v>150</v>
      </c>
      <c r="H40" s="49">
        <v>26</v>
      </c>
      <c r="I40" s="50">
        <v>99.54</v>
      </c>
      <c r="J40" s="51">
        <v>2.214331</v>
      </c>
      <c r="K40" s="52">
        <v>101.1682191780822</v>
      </c>
    </row>
    <row r="41" spans="1:11" ht="25.5" customHeight="1" x14ac:dyDescent="0.25">
      <c r="A41" s="42" t="s">
        <v>15</v>
      </c>
      <c r="B41" s="43">
        <v>113514</v>
      </c>
      <c r="C41" s="44" t="s">
        <v>54</v>
      </c>
      <c r="D41" s="45">
        <v>6.25</v>
      </c>
      <c r="E41" s="46" t="s">
        <v>154</v>
      </c>
      <c r="F41" s="47" t="s">
        <v>155</v>
      </c>
      <c r="G41" s="48" t="s">
        <v>255</v>
      </c>
      <c r="H41" s="49">
        <v>11.75</v>
      </c>
      <c r="I41" s="50">
        <v>116.62</v>
      </c>
      <c r="J41" s="51">
        <v>2.2052489999999998</v>
      </c>
      <c r="K41" s="52">
        <v>120.60972602739727</v>
      </c>
    </row>
    <row r="42" spans="1:11" ht="25.5" customHeight="1" x14ac:dyDescent="0.25">
      <c r="A42" s="42" t="s">
        <v>15</v>
      </c>
      <c r="B42" s="43">
        <v>110249</v>
      </c>
      <c r="C42" s="44" t="s">
        <v>72</v>
      </c>
      <c r="D42" s="45">
        <v>0</v>
      </c>
      <c r="E42" s="46" t="s">
        <v>115</v>
      </c>
      <c r="F42" s="47" t="s">
        <v>157</v>
      </c>
      <c r="G42" s="48" t="s">
        <v>156</v>
      </c>
      <c r="H42" s="49">
        <v>28</v>
      </c>
      <c r="I42" s="50">
        <v>90.66</v>
      </c>
      <c r="J42" s="51">
        <v>2.215846</v>
      </c>
      <c r="K42" s="52">
        <v>90.66</v>
      </c>
    </row>
    <row r="43" spans="1:11" ht="25.5" customHeight="1" x14ac:dyDescent="0.25">
      <c r="A43" s="42" t="s">
        <v>15</v>
      </c>
      <c r="B43" s="43">
        <v>103055</v>
      </c>
      <c r="C43" s="44" t="s">
        <v>72</v>
      </c>
      <c r="D43" s="45">
        <v>0.5</v>
      </c>
      <c r="E43" s="46" t="s">
        <v>159</v>
      </c>
      <c r="F43" s="47" t="s">
        <v>160</v>
      </c>
      <c r="G43" s="48" t="s">
        <v>284</v>
      </c>
      <c r="H43" s="49">
        <v>22.15</v>
      </c>
      <c r="I43" s="50">
        <v>99.41</v>
      </c>
      <c r="J43" s="51">
        <v>0.62946199999999997</v>
      </c>
      <c r="K43" s="52">
        <v>128.9452166780822</v>
      </c>
    </row>
    <row r="44" spans="1:11" ht="25.5" customHeight="1" x14ac:dyDescent="0.25">
      <c r="A44" s="42" t="s">
        <v>15</v>
      </c>
      <c r="B44" s="43" t="s">
        <v>30</v>
      </c>
      <c r="C44" s="44" t="s">
        <v>50</v>
      </c>
      <c r="D44" s="45">
        <v>2.4</v>
      </c>
      <c r="E44" s="46" t="s">
        <v>162</v>
      </c>
      <c r="F44" s="47" t="s">
        <v>163</v>
      </c>
      <c r="G44" s="48" t="s">
        <v>284</v>
      </c>
      <c r="H44" s="49">
        <v>32</v>
      </c>
      <c r="I44" s="50">
        <v>100.58</v>
      </c>
      <c r="J44" s="51">
        <v>2.2636210000000001</v>
      </c>
      <c r="K44" s="52">
        <v>102.0331506849315</v>
      </c>
    </row>
    <row r="45" spans="1:11" ht="25.5" customHeight="1" x14ac:dyDescent="0.25">
      <c r="A45" s="42" t="s">
        <v>15</v>
      </c>
      <c r="B45" s="43">
        <v>110250</v>
      </c>
      <c r="C45" s="44" t="s">
        <v>79</v>
      </c>
      <c r="D45" s="45">
        <v>0</v>
      </c>
      <c r="E45" s="46" t="s">
        <v>164</v>
      </c>
      <c r="F45" s="47" t="s">
        <v>165</v>
      </c>
      <c r="G45" s="48" t="s">
        <v>285</v>
      </c>
      <c r="H45" s="49">
        <v>33.5</v>
      </c>
      <c r="I45" s="50">
        <v>89.51</v>
      </c>
      <c r="J45" s="51">
        <v>2.254883</v>
      </c>
      <c r="K45" s="52">
        <v>89.51</v>
      </c>
    </row>
    <row r="46" spans="1:11" ht="25.5" customHeight="1" x14ac:dyDescent="0.25">
      <c r="A46" s="42" t="s">
        <v>15</v>
      </c>
      <c r="B46" s="43">
        <v>103070</v>
      </c>
      <c r="C46" s="44" t="s">
        <v>58</v>
      </c>
      <c r="D46" s="45">
        <v>0</v>
      </c>
      <c r="E46" s="46" t="s">
        <v>167</v>
      </c>
      <c r="F46" s="47" t="s">
        <v>165</v>
      </c>
      <c r="G46" s="48" t="s">
        <v>285</v>
      </c>
      <c r="H46" s="49">
        <v>11</v>
      </c>
      <c r="I46" s="50">
        <v>89.53</v>
      </c>
      <c r="J46" s="51">
        <v>2.2502870000000001</v>
      </c>
      <c r="K46" s="52">
        <v>89.53</v>
      </c>
    </row>
    <row r="47" spans="1:11" ht="25.5" customHeight="1" x14ac:dyDescent="0.25">
      <c r="A47" s="42" t="s">
        <v>15</v>
      </c>
      <c r="B47" s="43" t="s">
        <v>31</v>
      </c>
      <c r="C47" s="44" t="s">
        <v>72</v>
      </c>
      <c r="D47" s="45">
        <v>2.2000000000000002</v>
      </c>
      <c r="E47" s="46" t="s">
        <v>168</v>
      </c>
      <c r="F47" s="47" t="s">
        <v>169</v>
      </c>
      <c r="G47" s="48" t="s">
        <v>269</v>
      </c>
      <c r="H47" s="49">
        <v>14</v>
      </c>
      <c r="I47" s="50">
        <v>99.45</v>
      </c>
      <c r="J47" s="51">
        <v>2.3128579999999999</v>
      </c>
      <c r="K47" s="52">
        <v>99.727260273972604</v>
      </c>
    </row>
    <row r="48" spans="1:11" ht="25.5" customHeight="1" x14ac:dyDescent="0.25">
      <c r="A48" s="42" t="s">
        <v>15</v>
      </c>
      <c r="B48" s="43" t="s">
        <v>32</v>
      </c>
      <c r="C48" s="44" t="s">
        <v>62</v>
      </c>
      <c r="D48" s="45">
        <v>2.4</v>
      </c>
      <c r="E48" s="46" t="s">
        <v>171</v>
      </c>
      <c r="F48" s="47" t="s">
        <v>172</v>
      </c>
      <c r="G48" s="48" t="s">
        <v>170</v>
      </c>
      <c r="H48" s="49">
        <v>28</v>
      </c>
      <c r="I48" s="50">
        <v>100.39</v>
      </c>
      <c r="J48" s="51">
        <v>2.3188620000000002</v>
      </c>
      <c r="K48" s="52">
        <v>102.25082191780822</v>
      </c>
    </row>
    <row r="49" spans="1:11" ht="25.5" customHeight="1" x14ac:dyDescent="0.25">
      <c r="A49" s="42" t="s">
        <v>15</v>
      </c>
      <c r="B49" s="43">
        <v>113517</v>
      </c>
      <c r="C49" s="44" t="s">
        <v>62</v>
      </c>
      <c r="D49" s="45">
        <v>5.5</v>
      </c>
      <c r="E49" s="46" t="s">
        <v>154</v>
      </c>
      <c r="F49" s="47" t="s">
        <v>174</v>
      </c>
      <c r="G49" s="48" t="s">
        <v>256</v>
      </c>
      <c r="H49" s="49">
        <v>21.5</v>
      </c>
      <c r="I49" s="50">
        <v>115.77</v>
      </c>
      <c r="J49" s="51">
        <v>2.3324189999999998</v>
      </c>
      <c r="K49" s="52">
        <v>119.28095890410958</v>
      </c>
    </row>
    <row r="50" spans="1:11" ht="25.5" customHeight="1" x14ac:dyDescent="0.25">
      <c r="A50" s="42" t="s">
        <v>15</v>
      </c>
      <c r="B50" s="43">
        <v>110253</v>
      </c>
      <c r="C50" s="44" t="s">
        <v>64</v>
      </c>
      <c r="D50" s="45">
        <v>0</v>
      </c>
      <c r="E50" s="46" t="s">
        <v>136</v>
      </c>
      <c r="F50" s="47" t="s">
        <v>176</v>
      </c>
      <c r="G50" s="48" t="s">
        <v>175</v>
      </c>
      <c r="H50" s="49">
        <v>28</v>
      </c>
      <c r="I50" s="50">
        <v>88.26</v>
      </c>
      <c r="J50" s="51">
        <v>2.3076219999999998</v>
      </c>
      <c r="K50" s="52">
        <v>88.26</v>
      </c>
    </row>
    <row r="51" spans="1:11" ht="25.5" customHeight="1" x14ac:dyDescent="0.25">
      <c r="A51" s="42" t="s">
        <v>15</v>
      </c>
      <c r="B51" s="43">
        <v>110256</v>
      </c>
      <c r="C51" s="44" t="s">
        <v>86</v>
      </c>
      <c r="D51" s="45">
        <v>0</v>
      </c>
      <c r="E51" s="46" t="s">
        <v>178</v>
      </c>
      <c r="F51" s="47" t="s">
        <v>179</v>
      </c>
      <c r="G51" s="48" t="s">
        <v>286</v>
      </c>
      <c r="H51" s="49">
        <v>32</v>
      </c>
      <c r="I51" s="50">
        <v>87.01</v>
      </c>
      <c r="J51" s="51">
        <v>2.3582019999999999</v>
      </c>
      <c r="K51" s="52">
        <v>87.01</v>
      </c>
    </row>
    <row r="52" spans="1:11" ht="25.5" customHeight="1" x14ac:dyDescent="0.25">
      <c r="A52" s="42" t="s">
        <v>15</v>
      </c>
      <c r="B52" s="43">
        <v>103073</v>
      </c>
      <c r="C52" s="44" t="s">
        <v>50</v>
      </c>
      <c r="D52" s="45">
        <v>0</v>
      </c>
      <c r="E52" s="46" t="s">
        <v>181</v>
      </c>
      <c r="F52" s="47" t="s">
        <v>179</v>
      </c>
      <c r="G52" s="48" t="s">
        <v>286</v>
      </c>
      <c r="H52" s="49">
        <v>9</v>
      </c>
      <c r="I52" s="50">
        <v>87.07</v>
      </c>
      <c r="J52" s="51">
        <v>2.346384</v>
      </c>
      <c r="K52" s="52">
        <v>87.069999999999894</v>
      </c>
    </row>
    <row r="53" spans="1:11" ht="25.5" customHeight="1" x14ac:dyDescent="0.25">
      <c r="A53" s="42" t="s">
        <v>15</v>
      </c>
      <c r="B53" s="43">
        <v>110258</v>
      </c>
      <c r="C53" s="44" t="s">
        <v>68</v>
      </c>
      <c r="D53" s="45">
        <v>0</v>
      </c>
      <c r="E53" s="46" t="s">
        <v>151</v>
      </c>
      <c r="F53" s="47" t="s">
        <v>182</v>
      </c>
      <c r="G53" s="48" t="s">
        <v>287</v>
      </c>
      <c r="H53" s="49">
        <v>31</v>
      </c>
      <c r="I53" s="50">
        <v>85.65</v>
      </c>
      <c r="J53" s="51">
        <v>2.4215270000000002</v>
      </c>
      <c r="K53" s="52">
        <v>85.65</v>
      </c>
    </row>
    <row r="54" spans="1:11" ht="25.5" customHeight="1" x14ac:dyDescent="0.25">
      <c r="A54" s="42" t="s">
        <v>15</v>
      </c>
      <c r="B54" s="43">
        <v>110260</v>
      </c>
      <c r="C54" s="44" t="s">
        <v>62</v>
      </c>
      <c r="D54" s="45">
        <v>1.7</v>
      </c>
      <c r="E54" s="46" t="s">
        <v>151</v>
      </c>
      <c r="F54" s="47" t="s">
        <v>184</v>
      </c>
      <c r="G54" s="48" t="s">
        <v>288</v>
      </c>
      <c r="H54" s="49">
        <v>28</v>
      </c>
      <c r="I54" s="50">
        <v>95.13</v>
      </c>
      <c r="J54" s="51">
        <v>2.469042</v>
      </c>
      <c r="K54" s="52">
        <v>95.176575342465753</v>
      </c>
    </row>
    <row r="55" spans="1:11" ht="25.5" customHeight="1" x14ac:dyDescent="0.25">
      <c r="A55" s="42" t="s">
        <v>15</v>
      </c>
      <c r="B55" s="43" t="s">
        <v>33</v>
      </c>
      <c r="C55" s="44" t="s">
        <v>79</v>
      </c>
      <c r="D55" s="45">
        <v>2.2999999999999998</v>
      </c>
      <c r="E55" s="46" t="s">
        <v>171</v>
      </c>
      <c r="F55" s="47" t="s">
        <v>186</v>
      </c>
      <c r="G55" s="48" t="s">
        <v>289</v>
      </c>
      <c r="H55" s="49">
        <v>38.25</v>
      </c>
      <c r="I55" s="50">
        <v>98.44</v>
      </c>
      <c r="J55" s="51">
        <v>2.530643</v>
      </c>
      <c r="K55" s="52">
        <v>99.643561643835611</v>
      </c>
    </row>
    <row r="56" spans="1:11" ht="25.5" customHeight="1" x14ac:dyDescent="0.25">
      <c r="A56" s="42" t="s">
        <v>15</v>
      </c>
      <c r="B56" s="43" t="s">
        <v>34</v>
      </c>
      <c r="C56" s="44" t="s">
        <v>127</v>
      </c>
      <c r="D56" s="45">
        <v>2.2999999999999998</v>
      </c>
      <c r="E56" s="46" t="s">
        <v>188</v>
      </c>
      <c r="F56" s="47" t="s">
        <v>186</v>
      </c>
      <c r="G56" s="48" t="s">
        <v>289</v>
      </c>
      <c r="H56" s="49">
        <v>12</v>
      </c>
      <c r="I56" s="50">
        <v>98.48</v>
      </c>
      <c r="J56" s="51">
        <v>2.5246499999999998</v>
      </c>
      <c r="K56" s="52">
        <v>99.683561643835617</v>
      </c>
    </row>
    <row r="57" spans="1:11" ht="25.5" customHeight="1" x14ac:dyDescent="0.25">
      <c r="A57" s="42" t="s">
        <v>15</v>
      </c>
      <c r="B57" s="43">
        <v>103058</v>
      </c>
      <c r="C57" s="44" t="s">
        <v>54</v>
      </c>
      <c r="D57" s="45">
        <v>0.1</v>
      </c>
      <c r="E57" s="46" t="s">
        <v>189</v>
      </c>
      <c r="F57" s="47" t="s">
        <v>190</v>
      </c>
      <c r="G57" s="48" t="s">
        <v>290</v>
      </c>
      <c r="H57" s="49">
        <v>10.65</v>
      </c>
      <c r="I57" s="50">
        <v>94.88</v>
      </c>
      <c r="J57" s="51">
        <v>0.79371000000000003</v>
      </c>
      <c r="K57" s="52">
        <v>116.63583027945205</v>
      </c>
    </row>
    <row r="58" spans="1:11" ht="25.5" customHeight="1" x14ac:dyDescent="0.25">
      <c r="A58" s="42" t="s">
        <v>15</v>
      </c>
      <c r="B58" s="43" t="s">
        <v>35</v>
      </c>
      <c r="C58" s="44" t="s">
        <v>127</v>
      </c>
      <c r="D58" s="45">
        <v>2.6</v>
      </c>
      <c r="E58" s="46" t="s">
        <v>171</v>
      </c>
      <c r="F58" s="47" t="s">
        <v>192</v>
      </c>
      <c r="G58" s="48" t="s">
        <v>291</v>
      </c>
      <c r="H58" s="49">
        <v>30.5</v>
      </c>
      <c r="I58" s="50">
        <v>100.14</v>
      </c>
      <c r="J58" s="51">
        <v>2.580206</v>
      </c>
      <c r="K58" s="52">
        <v>100.21123287671233</v>
      </c>
    </row>
    <row r="59" spans="1:11" ht="25.5" customHeight="1" x14ac:dyDescent="0.25">
      <c r="A59" s="42" t="s">
        <v>15</v>
      </c>
      <c r="B59" s="43" t="s">
        <v>36</v>
      </c>
      <c r="C59" s="44" t="s">
        <v>54</v>
      </c>
      <c r="D59" s="45">
        <v>2.2000000000000002</v>
      </c>
      <c r="E59" s="46" t="s">
        <v>194</v>
      </c>
      <c r="F59" s="47" t="s">
        <v>195</v>
      </c>
      <c r="G59" s="48" t="s">
        <v>292</v>
      </c>
      <c r="H59" s="49">
        <v>35</v>
      </c>
      <c r="I59" s="50">
        <v>96.77</v>
      </c>
      <c r="J59" s="51">
        <v>2.6292249999999999</v>
      </c>
      <c r="K59" s="52">
        <v>97.921232876712324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197</v>
      </c>
      <c r="F60" s="47" t="s">
        <v>198</v>
      </c>
      <c r="G60" s="48" t="s">
        <v>257</v>
      </c>
      <c r="H60" s="49">
        <v>24.5</v>
      </c>
      <c r="I60" s="50">
        <v>116.62</v>
      </c>
      <c r="J60" s="51">
        <v>2.621429</v>
      </c>
      <c r="K60" s="52">
        <v>117.29671232876713</v>
      </c>
    </row>
    <row r="61" spans="1:11" ht="25.5" customHeight="1" x14ac:dyDescent="0.25">
      <c r="A61" s="42" t="s">
        <v>15</v>
      </c>
      <c r="B61" s="43" t="s">
        <v>37</v>
      </c>
      <c r="C61" s="44" t="s">
        <v>64</v>
      </c>
      <c r="D61" s="45">
        <v>2.6</v>
      </c>
      <c r="E61" s="46" t="s">
        <v>194</v>
      </c>
      <c r="F61" s="47" t="s">
        <v>200</v>
      </c>
      <c r="G61" s="48" t="s">
        <v>199</v>
      </c>
      <c r="H61" s="49">
        <v>35</v>
      </c>
      <c r="I61" s="50">
        <v>99.46</v>
      </c>
      <c r="J61" s="51">
        <v>2.6683630000000003</v>
      </c>
      <c r="K61" s="52">
        <v>99.531232876712224</v>
      </c>
    </row>
    <row r="62" spans="1:11" ht="25.5" customHeight="1" x14ac:dyDescent="0.25">
      <c r="A62" s="42" t="s">
        <v>15</v>
      </c>
      <c r="B62" s="43" t="s">
        <v>38</v>
      </c>
      <c r="C62" s="44" t="s">
        <v>72</v>
      </c>
      <c r="D62" s="45">
        <v>2.5</v>
      </c>
      <c r="E62" s="46" t="s">
        <v>202</v>
      </c>
      <c r="F62" s="47" t="s">
        <v>203</v>
      </c>
      <c r="G62" s="48" t="s">
        <v>293</v>
      </c>
      <c r="H62" s="49">
        <v>35</v>
      </c>
      <c r="I62" s="50">
        <v>98.27</v>
      </c>
      <c r="J62" s="51">
        <v>2.7080959999999998</v>
      </c>
      <c r="K62" s="52">
        <v>99.824120817426447</v>
      </c>
    </row>
    <row r="63" spans="1:11" ht="25.5" customHeight="1" x14ac:dyDescent="0.25">
      <c r="A63" s="42" t="s">
        <v>15</v>
      </c>
      <c r="B63" s="43" t="s">
        <v>39</v>
      </c>
      <c r="C63" s="44" t="s">
        <v>79</v>
      </c>
      <c r="D63" s="45">
        <v>2.5</v>
      </c>
      <c r="E63" s="46" t="s">
        <v>205</v>
      </c>
      <c r="F63" s="47" t="s">
        <v>203</v>
      </c>
      <c r="G63" s="48" t="s">
        <v>293</v>
      </c>
      <c r="H63" s="49">
        <v>4</v>
      </c>
      <c r="I63" s="50">
        <v>98.32</v>
      </c>
      <c r="J63" s="51">
        <v>2.7019839999999999</v>
      </c>
      <c r="K63" s="52">
        <v>99.874120817426345</v>
      </c>
    </row>
    <row r="64" spans="1:11" ht="25.5" customHeight="1" x14ac:dyDescent="0.25">
      <c r="A64" s="42" t="s">
        <v>15</v>
      </c>
      <c r="B64" s="43">
        <v>110251</v>
      </c>
      <c r="C64" s="44" t="s">
        <v>127</v>
      </c>
      <c r="D64" s="45">
        <v>0</v>
      </c>
      <c r="E64" s="46" t="s">
        <v>115</v>
      </c>
      <c r="F64" s="47" t="s">
        <v>206</v>
      </c>
      <c r="G64" s="48" t="s">
        <v>294</v>
      </c>
      <c r="H64" s="49">
        <v>23.75</v>
      </c>
      <c r="I64" s="50">
        <v>76.81</v>
      </c>
      <c r="J64" s="51">
        <v>2.7521589999999998</v>
      </c>
      <c r="K64" s="52">
        <v>76.81</v>
      </c>
    </row>
    <row r="65" spans="1:11" ht="25.5" customHeight="1" x14ac:dyDescent="0.25">
      <c r="A65" s="42" t="s">
        <v>15</v>
      </c>
      <c r="B65" s="43" t="s">
        <v>40</v>
      </c>
      <c r="C65" s="44" t="s">
        <v>62</v>
      </c>
      <c r="D65" s="45">
        <v>2.6</v>
      </c>
      <c r="E65" s="46" t="s">
        <v>202</v>
      </c>
      <c r="F65" s="47" t="s">
        <v>208</v>
      </c>
      <c r="G65" s="48" t="s">
        <v>295</v>
      </c>
      <c r="H65" s="49">
        <v>16</v>
      </c>
      <c r="I65" s="50">
        <v>98.72</v>
      </c>
      <c r="J65" s="51">
        <v>2.7474980000000002</v>
      </c>
      <c r="K65" s="52">
        <v>99.090410958904101</v>
      </c>
    </row>
    <row r="66" spans="1:11" ht="25.5" customHeight="1" x14ac:dyDescent="0.25">
      <c r="A66" s="42" t="s">
        <v>15</v>
      </c>
      <c r="B66" s="43">
        <v>110254</v>
      </c>
      <c r="C66" s="44" t="s">
        <v>72</v>
      </c>
      <c r="D66" s="45">
        <v>0</v>
      </c>
      <c r="E66" s="46" t="s">
        <v>136</v>
      </c>
      <c r="F66" s="47" t="s">
        <v>210</v>
      </c>
      <c r="G66" s="48" t="s">
        <v>296</v>
      </c>
      <c r="H66" s="49">
        <v>27.25</v>
      </c>
      <c r="I66" s="50">
        <v>74.09</v>
      </c>
      <c r="J66" s="51">
        <v>2.8375629999999998</v>
      </c>
      <c r="K66" s="52">
        <v>74.09</v>
      </c>
    </row>
    <row r="67" spans="1:11" ht="25.5" customHeight="1" x14ac:dyDescent="0.25">
      <c r="A67" s="42" t="s">
        <v>15</v>
      </c>
      <c r="B67" s="43">
        <v>113527</v>
      </c>
      <c r="C67" s="44" t="s">
        <v>127</v>
      </c>
      <c r="D67" s="45">
        <v>4</v>
      </c>
      <c r="E67" s="46" t="s">
        <v>212</v>
      </c>
      <c r="F67" s="47" t="s">
        <v>213</v>
      </c>
      <c r="G67" s="48" t="s">
        <v>258</v>
      </c>
      <c r="H67" s="49">
        <v>28.25</v>
      </c>
      <c r="I67" s="50">
        <v>111.12</v>
      </c>
      <c r="J67" s="51">
        <v>2.8396150000000002</v>
      </c>
      <c r="K67" s="52">
        <v>113.67342465753426</v>
      </c>
    </row>
    <row r="68" spans="1:11" ht="25.5" customHeight="1" x14ac:dyDescent="0.25">
      <c r="A68" s="42" t="s">
        <v>15</v>
      </c>
      <c r="B68" s="43">
        <v>110259</v>
      </c>
      <c r="C68" s="44" t="s">
        <v>58</v>
      </c>
      <c r="D68" s="45">
        <v>1</v>
      </c>
      <c r="E68" s="46" t="s">
        <v>151</v>
      </c>
      <c r="F68" s="47" t="s">
        <v>215</v>
      </c>
      <c r="G68" s="48" t="s">
        <v>297</v>
      </c>
      <c r="H68" s="49">
        <v>31.25</v>
      </c>
      <c r="I68" s="50">
        <v>79.28</v>
      </c>
      <c r="J68" s="51">
        <v>2.9811230000000002</v>
      </c>
      <c r="K68" s="52">
        <v>79.559452054794519</v>
      </c>
    </row>
    <row r="69" spans="1:11" ht="25.5" customHeight="1" x14ac:dyDescent="0.25">
      <c r="A69" s="42" t="s">
        <v>15</v>
      </c>
      <c r="B69" s="43">
        <v>113532</v>
      </c>
      <c r="C69" s="44" t="s">
        <v>127</v>
      </c>
      <c r="D69" s="45">
        <v>4.25</v>
      </c>
      <c r="E69" s="46" t="s">
        <v>217</v>
      </c>
      <c r="F69" s="47" t="s">
        <v>218</v>
      </c>
      <c r="G69" s="48" t="s">
        <v>259</v>
      </c>
      <c r="H69" s="49">
        <v>19.25</v>
      </c>
      <c r="I69" s="50">
        <v>114.12</v>
      </c>
      <c r="J69" s="51">
        <v>2.9896229999999999</v>
      </c>
      <c r="K69" s="52">
        <v>114.7254794520548</v>
      </c>
    </row>
    <row r="70" spans="1:11" ht="25.5" customHeight="1" x14ac:dyDescent="0.25">
      <c r="A70" s="42" t="s">
        <v>15</v>
      </c>
      <c r="B70" s="43">
        <v>113536</v>
      </c>
      <c r="C70" s="44" t="s">
        <v>62</v>
      </c>
      <c r="D70" s="45">
        <v>4.75</v>
      </c>
      <c r="E70" s="46" t="s">
        <v>220</v>
      </c>
      <c r="F70" s="47" t="s">
        <v>221</v>
      </c>
      <c r="G70" s="48" t="s">
        <v>260</v>
      </c>
      <c r="H70" s="49">
        <v>22</v>
      </c>
      <c r="I70" s="50">
        <v>120.16</v>
      </c>
      <c r="J70" s="51">
        <v>3.0422400000000001</v>
      </c>
      <c r="K70" s="52">
        <v>120.83671232876712</v>
      </c>
    </row>
    <row r="71" spans="1:11" ht="25.5" customHeight="1" x14ac:dyDescent="0.25">
      <c r="A71" s="42" t="s">
        <v>15</v>
      </c>
      <c r="B71" s="43" t="s">
        <v>41</v>
      </c>
      <c r="C71" s="44" t="s">
        <v>72</v>
      </c>
      <c r="D71" s="45">
        <v>2.6</v>
      </c>
      <c r="E71" s="46" t="s">
        <v>194</v>
      </c>
      <c r="F71" s="47" t="s">
        <v>223</v>
      </c>
      <c r="G71" s="48" t="s">
        <v>298</v>
      </c>
      <c r="H71" s="49">
        <v>14.5</v>
      </c>
      <c r="I71" s="50">
        <v>93.79</v>
      </c>
      <c r="J71" s="51">
        <v>3.1046320000000001</v>
      </c>
      <c r="K71" s="52">
        <v>94.516575342465757</v>
      </c>
    </row>
    <row r="72" spans="1:11" ht="25.5" customHeight="1" x14ac:dyDescent="0.25">
      <c r="A72" s="42" t="s">
        <v>15</v>
      </c>
      <c r="B72" s="43">
        <v>113543</v>
      </c>
      <c r="C72" s="44" t="s">
        <v>50</v>
      </c>
      <c r="D72" s="45">
        <v>3.25</v>
      </c>
      <c r="E72" s="46" t="s">
        <v>225</v>
      </c>
      <c r="F72" s="47" t="s">
        <v>226</v>
      </c>
      <c r="G72" s="48" t="s">
        <v>261</v>
      </c>
      <c r="H72" s="49">
        <v>21</v>
      </c>
      <c r="I72" s="50">
        <v>101.68</v>
      </c>
      <c r="J72" s="51">
        <v>3.1198429999999999</v>
      </c>
      <c r="K72" s="52">
        <v>102.14301369863014</v>
      </c>
    </row>
    <row r="73" spans="1:11" ht="25.5" customHeight="1" x14ac:dyDescent="0.25">
      <c r="A73" s="42" t="s">
        <v>15</v>
      </c>
      <c r="B73" s="43">
        <v>113548</v>
      </c>
      <c r="C73" s="44" t="s">
        <v>64</v>
      </c>
      <c r="D73" s="45">
        <v>2.5</v>
      </c>
      <c r="E73" s="46" t="s">
        <v>228</v>
      </c>
      <c r="F73" s="47" t="s">
        <v>229</v>
      </c>
      <c r="G73" s="48" t="s">
        <v>262</v>
      </c>
      <c r="H73" s="49">
        <v>33.5</v>
      </c>
      <c r="I73" s="50">
        <v>90.6</v>
      </c>
      <c r="J73" s="51">
        <v>3.169556</v>
      </c>
      <c r="K73" s="52">
        <v>90.956164383561543</v>
      </c>
    </row>
    <row r="74" spans="1:11" ht="25.5" customHeight="1" x14ac:dyDescent="0.25">
      <c r="A74" s="42" t="s">
        <v>15</v>
      </c>
      <c r="B74" s="43">
        <v>103057</v>
      </c>
      <c r="C74" s="44" t="s">
        <v>127</v>
      </c>
      <c r="D74" s="45">
        <v>0.1</v>
      </c>
      <c r="E74" s="46" t="s">
        <v>231</v>
      </c>
      <c r="F74" s="47" t="s">
        <v>232</v>
      </c>
      <c r="G74" s="48" t="s">
        <v>299</v>
      </c>
      <c r="H74" s="49">
        <v>14.25</v>
      </c>
      <c r="I74" s="50">
        <v>78.180000000000007</v>
      </c>
      <c r="J74" s="51">
        <v>1.31412</v>
      </c>
      <c r="K74" s="52">
        <v>101.76079418630138</v>
      </c>
    </row>
    <row r="75" spans="1:11" ht="25.5" customHeight="1" x14ac:dyDescent="0.25">
      <c r="A75" s="42" t="s">
        <v>15</v>
      </c>
      <c r="B75" s="43">
        <v>110234</v>
      </c>
      <c r="C75" s="44" t="s">
        <v>64</v>
      </c>
      <c r="D75" s="45">
        <v>2.5</v>
      </c>
      <c r="E75" s="46" t="s">
        <v>234</v>
      </c>
      <c r="F75" s="47" t="s">
        <v>235</v>
      </c>
      <c r="G75" s="48" t="s">
        <v>300</v>
      </c>
      <c r="H75" s="49">
        <v>35.25</v>
      </c>
      <c r="I75" s="50">
        <v>89.36</v>
      </c>
      <c r="J75" s="51">
        <v>3.2045460000000001</v>
      </c>
      <c r="K75" s="52">
        <v>89.428493150684929</v>
      </c>
    </row>
    <row r="76" spans="1:11" ht="25.5" customHeight="1" x14ac:dyDescent="0.25">
      <c r="A76" s="42" t="s">
        <v>15</v>
      </c>
      <c r="B76" s="53">
        <v>110243</v>
      </c>
      <c r="C76" s="44" t="s">
        <v>50</v>
      </c>
      <c r="D76" s="45">
        <v>1.25</v>
      </c>
      <c r="E76" s="46" t="s">
        <v>94</v>
      </c>
      <c r="F76" s="47" t="s">
        <v>237</v>
      </c>
      <c r="G76" s="48" t="s">
        <v>301</v>
      </c>
      <c r="H76" s="49">
        <v>40</v>
      </c>
      <c r="I76" s="50">
        <v>68.17</v>
      </c>
      <c r="J76" s="51">
        <v>3.2350479999999999</v>
      </c>
      <c r="K76" s="52">
        <v>68.204246575342466</v>
      </c>
    </row>
    <row r="77" spans="1:11" ht="25.5" customHeight="1" x14ac:dyDescent="0.25">
      <c r="A77" s="42" t="s">
        <v>15</v>
      </c>
      <c r="B77" s="53">
        <v>110248</v>
      </c>
      <c r="C77" s="44" t="s">
        <v>64</v>
      </c>
      <c r="D77" s="45">
        <v>0</v>
      </c>
      <c r="E77" s="46" t="s">
        <v>139</v>
      </c>
      <c r="F77" s="47" t="s">
        <v>239</v>
      </c>
      <c r="G77" s="48" t="s">
        <v>302</v>
      </c>
      <c r="H77" s="49">
        <v>44.5</v>
      </c>
      <c r="I77" s="50">
        <v>44.89</v>
      </c>
      <c r="J77" s="51">
        <v>3.2596880000000001</v>
      </c>
      <c r="K77" s="52">
        <v>44.89</v>
      </c>
    </row>
    <row r="78" spans="1:11" ht="25.5" customHeight="1" x14ac:dyDescent="0.25">
      <c r="A78" s="42" t="s">
        <v>15</v>
      </c>
      <c r="B78" s="53">
        <v>103072</v>
      </c>
      <c r="C78" s="44" t="s">
        <v>86</v>
      </c>
      <c r="D78" s="45">
        <v>0</v>
      </c>
      <c r="E78" s="46" t="s">
        <v>181</v>
      </c>
      <c r="F78" s="47" t="s">
        <v>239</v>
      </c>
      <c r="G78" s="48" t="s">
        <v>302</v>
      </c>
      <c r="H78" s="49">
        <v>12.75</v>
      </c>
      <c r="I78" s="50">
        <v>45.03</v>
      </c>
      <c r="J78" s="51">
        <v>3.2468119999999998</v>
      </c>
      <c r="K78" s="52">
        <v>45.03</v>
      </c>
    </row>
    <row r="79" spans="1:11" ht="25.5" customHeight="1" x14ac:dyDescent="0.25">
      <c r="A79" s="42" t="s">
        <v>15</v>
      </c>
      <c r="B79" s="53">
        <v>110257</v>
      </c>
      <c r="C79" s="44" t="s">
        <v>50</v>
      </c>
      <c r="D79" s="45">
        <v>0</v>
      </c>
      <c r="E79" s="46" t="s">
        <v>136</v>
      </c>
      <c r="F79" s="47" t="s">
        <v>241</v>
      </c>
      <c r="G79" s="48" t="s">
        <v>303</v>
      </c>
      <c r="H79" s="49">
        <v>34.5</v>
      </c>
      <c r="I79" s="50">
        <v>42.07</v>
      </c>
      <c r="J79" s="51">
        <v>3.2624689999999998</v>
      </c>
      <c r="K79" s="52">
        <v>42.07</v>
      </c>
    </row>
    <row r="80" spans="1:11" ht="25.5" customHeight="1" x14ac:dyDescent="0.25">
      <c r="A80" s="42" t="s">
        <v>15</v>
      </c>
      <c r="B80" s="53">
        <v>110261</v>
      </c>
      <c r="C80" s="44" t="s">
        <v>86</v>
      </c>
      <c r="D80" s="45">
        <v>1.8</v>
      </c>
      <c r="E80" s="46" t="s">
        <v>151</v>
      </c>
      <c r="F80" s="47" t="s">
        <v>243</v>
      </c>
      <c r="G80" s="48" t="s">
        <v>304</v>
      </c>
      <c r="H80" s="49">
        <v>33.5</v>
      </c>
      <c r="I80" s="50">
        <v>73.08</v>
      </c>
      <c r="J80" s="51">
        <v>3.2862589999999998</v>
      </c>
      <c r="K80" s="52">
        <v>73.129315068493142</v>
      </c>
    </row>
    <row r="81" spans="1:16" ht="25.5" customHeight="1" x14ac:dyDescent="0.25">
      <c r="A81" s="42" t="s">
        <v>15</v>
      </c>
      <c r="B81" s="53">
        <v>103075</v>
      </c>
      <c r="C81" s="44" t="s">
        <v>79</v>
      </c>
      <c r="D81" s="45">
        <v>1.8</v>
      </c>
      <c r="E81" s="46" t="s">
        <v>188</v>
      </c>
      <c r="F81" s="47" t="s">
        <v>243</v>
      </c>
      <c r="G81" s="48" t="s">
        <v>304</v>
      </c>
      <c r="H81" s="49">
        <v>12</v>
      </c>
      <c r="I81" s="50">
        <v>73.22</v>
      </c>
      <c r="J81" s="51">
        <v>3.2768600000000001</v>
      </c>
      <c r="K81" s="52">
        <v>73.269315068493142</v>
      </c>
    </row>
    <row r="82" spans="1:16" ht="25.5" customHeight="1" x14ac:dyDescent="0.25">
      <c r="A82" s="42" t="s">
        <v>15</v>
      </c>
      <c r="B82" s="53" t="s">
        <v>42</v>
      </c>
      <c r="C82" s="44" t="s">
        <v>86</v>
      </c>
      <c r="D82" s="45">
        <v>2.5</v>
      </c>
      <c r="E82" s="46" t="s">
        <v>245</v>
      </c>
      <c r="F82" s="47" t="s">
        <v>246</v>
      </c>
      <c r="G82" s="48" t="s">
        <v>305</v>
      </c>
      <c r="H82" s="49">
        <v>26.5</v>
      </c>
      <c r="I82" s="50">
        <v>85.31</v>
      </c>
      <c r="J82" s="51">
        <v>3.2946439999999999</v>
      </c>
      <c r="K82" s="52">
        <v>85.378493150684932</v>
      </c>
    </row>
    <row r="83" spans="1:16" ht="25.5" customHeight="1" thickBot="1" x14ac:dyDescent="0.3">
      <c r="A83" s="54" t="s">
        <v>15</v>
      </c>
      <c r="B83" s="55" t="s">
        <v>43</v>
      </c>
      <c r="C83" s="56" t="s">
        <v>50</v>
      </c>
      <c r="D83" s="57">
        <v>2.9</v>
      </c>
      <c r="E83" s="58" t="s">
        <v>248</v>
      </c>
      <c r="F83" s="47" t="s">
        <v>249</v>
      </c>
      <c r="G83" s="48" t="s">
        <v>306</v>
      </c>
      <c r="H83" s="49">
        <v>13.5</v>
      </c>
      <c r="I83" s="50">
        <v>92.03</v>
      </c>
      <c r="J83" s="51">
        <v>3.3133910000000002</v>
      </c>
      <c r="K83" s="52">
        <v>93.348904109589043</v>
      </c>
    </row>
    <row r="84" spans="1:16" ht="25.15" customHeight="1" x14ac:dyDescent="0.25">
      <c r="A84" s="59" t="s">
        <v>44</v>
      </c>
      <c r="J84" s="8"/>
      <c r="K84" s="60"/>
    </row>
    <row r="85" spans="1:16" ht="25.5" customHeight="1" x14ac:dyDescent="0.25">
      <c r="A85" s="59" t="s">
        <v>45</v>
      </c>
    </row>
    <row r="86" spans="1:16" ht="25.5" customHeight="1" x14ac:dyDescent="0.25">
      <c r="A86" s="59" t="s">
        <v>46</v>
      </c>
      <c r="M86" s="61"/>
      <c r="O86" s="62"/>
      <c r="P86" s="63"/>
    </row>
    <row r="87" spans="1:16" ht="25.5" customHeight="1" x14ac:dyDescent="0.25">
      <c r="A87" s="59" t="s">
        <v>47</v>
      </c>
    </row>
    <row r="88" spans="1:16" ht="25.5" customHeight="1" x14ac:dyDescent="0.25">
      <c r="A88" s="59" t="s">
        <v>48</v>
      </c>
      <c r="H88" s="64"/>
    </row>
  </sheetData>
  <conditionalFormatting sqref="I5:I83">
    <cfRule type="cellIs" dxfId="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F932F-2789-4FB4-8977-896B70DC368E}">
  <sheetPr>
    <pageSetUpPr fitToPage="1"/>
  </sheetPr>
  <dimension ref="A1:P88"/>
  <sheetViews>
    <sheetView zoomScale="75" zoomScaleNormal="75" workbookViewId="0">
      <selection sqref="A1:XFD1048576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313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45894</v>
      </c>
      <c r="J4" s="40"/>
      <c r="K4" s="41" t="s">
        <v>3</v>
      </c>
      <c r="M4" s="9"/>
    </row>
    <row r="5" spans="1:14" ht="25.5" customHeight="1" x14ac:dyDescent="0.25">
      <c r="A5" s="42" t="s">
        <v>15</v>
      </c>
      <c r="B5" s="43" t="s">
        <v>16</v>
      </c>
      <c r="C5" s="44" t="s">
        <v>54</v>
      </c>
      <c r="D5" s="45">
        <v>3.1</v>
      </c>
      <c r="E5" s="46" t="s">
        <v>55</v>
      </c>
      <c r="F5" s="47" t="s">
        <v>56</v>
      </c>
      <c r="G5" s="48" t="s">
        <v>53</v>
      </c>
      <c r="H5" s="49">
        <v>17</v>
      </c>
      <c r="I5" s="50">
        <v>100.074</v>
      </c>
      <c r="J5" s="51">
        <v>1.8335789999999998</v>
      </c>
      <c r="K5" s="52">
        <v>102.98715068493151</v>
      </c>
    </row>
    <row r="6" spans="1:14" ht="25.15" customHeight="1" x14ac:dyDescent="0.25">
      <c r="A6" s="42" t="s">
        <v>15</v>
      </c>
      <c r="B6" s="43">
        <v>114182</v>
      </c>
      <c r="C6" s="44" t="s">
        <v>58</v>
      </c>
      <c r="D6" s="45">
        <v>0</v>
      </c>
      <c r="E6" s="46" t="s">
        <v>59</v>
      </c>
      <c r="F6" s="47" t="s">
        <v>60</v>
      </c>
      <c r="G6" s="48" t="s">
        <v>57</v>
      </c>
      <c r="H6" s="49">
        <v>27.5</v>
      </c>
      <c r="I6" s="50">
        <v>99.77</v>
      </c>
      <c r="J6" s="51">
        <v>1.928512</v>
      </c>
      <c r="K6" s="52">
        <v>99.77</v>
      </c>
    </row>
    <row r="7" spans="1:14" ht="25.15" customHeight="1" x14ac:dyDescent="0.25">
      <c r="A7" s="42" t="s">
        <v>15</v>
      </c>
      <c r="B7" s="43">
        <v>103071</v>
      </c>
      <c r="C7" s="44" t="s">
        <v>62</v>
      </c>
      <c r="D7" s="45">
        <v>0</v>
      </c>
      <c r="E7" s="46" t="s">
        <v>63</v>
      </c>
      <c r="F7" s="47" t="s">
        <v>60</v>
      </c>
      <c r="G7" s="48" t="s">
        <v>57</v>
      </c>
      <c r="H7" s="49">
        <v>8.5</v>
      </c>
      <c r="I7" s="50">
        <v>99.774000000000001</v>
      </c>
      <c r="J7" s="51">
        <v>1.8946190000000001</v>
      </c>
      <c r="K7" s="52">
        <v>99.774000000000001</v>
      </c>
    </row>
    <row r="8" spans="1:14" ht="24.6" customHeight="1" x14ac:dyDescent="0.25">
      <c r="A8" s="42" t="s">
        <v>15</v>
      </c>
      <c r="B8" s="43" t="s">
        <v>17</v>
      </c>
      <c r="C8" s="44" t="s">
        <v>64</v>
      </c>
      <c r="D8" s="45">
        <v>3.1</v>
      </c>
      <c r="E8" s="46" t="s">
        <v>65</v>
      </c>
      <c r="F8" s="47" t="s">
        <v>66</v>
      </c>
      <c r="G8" s="48" t="s">
        <v>273</v>
      </c>
      <c r="H8" s="49">
        <v>19</v>
      </c>
      <c r="I8" s="50">
        <v>100.33499999999999</v>
      </c>
      <c r="J8" s="51">
        <v>1.9219309999999998</v>
      </c>
      <c r="K8" s="52">
        <v>102.52623287671233</v>
      </c>
    </row>
    <row r="9" spans="1:14" ht="25.15" customHeight="1" x14ac:dyDescent="0.25">
      <c r="A9" s="42" t="s">
        <v>15</v>
      </c>
      <c r="B9" s="43">
        <v>110239</v>
      </c>
      <c r="C9" s="44" t="s">
        <v>68</v>
      </c>
      <c r="D9" s="45">
        <v>0.5</v>
      </c>
      <c r="E9" s="46" t="s">
        <v>69</v>
      </c>
      <c r="F9" s="47" t="s">
        <v>70</v>
      </c>
      <c r="G9" s="48" t="s">
        <v>279</v>
      </c>
      <c r="H9" s="49">
        <v>33.5</v>
      </c>
      <c r="I9" s="50">
        <v>99.37</v>
      </c>
      <c r="J9" s="51">
        <v>1.852649</v>
      </c>
      <c r="K9" s="52">
        <v>99.634383561643844</v>
      </c>
    </row>
    <row r="10" spans="1:14" ht="25.15" customHeight="1" x14ac:dyDescent="0.25">
      <c r="A10" s="42" t="s">
        <v>15</v>
      </c>
      <c r="B10" s="43" t="s">
        <v>18</v>
      </c>
      <c r="C10" s="44" t="s">
        <v>72</v>
      </c>
      <c r="D10" s="45">
        <v>2.5</v>
      </c>
      <c r="E10" s="46" t="s">
        <v>73</v>
      </c>
      <c r="F10" s="47" t="s">
        <v>74</v>
      </c>
      <c r="G10" s="48" t="s">
        <v>71</v>
      </c>
      <c r="H10" s="49">
        <v>19</v>
      </c>
      <c r="I10" s="50">
        <v>100.31399999999999</v>
      </c>
      <c r="J10" s="51">
        <v>1.91916</v>
      </c>
      <c r="K10" s="52">
        <v>101.41673972602739</v>
      </c>
    </row>
    <row r="11" spans="1:14" ht="25.5" customHeight="1" x14ac:dyDescent="0.25">
      <c r="A11" s="42" t="s">
        <v>15</v>
      </c>
      <c r="B11" s="43">
        <v>114183</v>
      </c>
      <c r="C11" s="44" t="s">
        <v>62</v>
      </c>
      <c r="D11" s="45">
        <v>0</v>
      </c>
      <c r="E11" s="46" t="s">
        <v>76</v>
      </c>
      <c r="F11" s="47" t="s">
        <v>77</v>
      </c>
      <c r="G11" s="48" t="s">
        <v>75</v>
      </c>
      <c r="H11" s="49">
        <v>28</v>
      </c>
      <c r="I11" s="50">
        <v>98.844999999999999</v>
      </c>
      <c r="J11" s="51">
        <v>1.8939439999999998</v>
      </c>
      <c r="K11" s="52">
        <v>98.844999999999999</v>
      </c>
    </row>
    <row r="12" spans="1:14" ht="25.5" customHeight="1" x14ac:dyDescent="0.25">
      <c r="A12" s="42" t="s">
        <v>15</v>
      </c>
      <c r="B12" s="43">
        <v>103056</v>
      </c>
      <c r="C12" s="44" t="s">
        <v>79</v>
      </c>
      <c r="D12" s="45">
        <v>0.1</v>
      </c>
      <c r="E12" s="46" t="s">
        <v>80</v>
      </c>
      <c r="F12" s="47" t="s">
        <v>81</v>
      </c>
      <c r="G12" s="48" t="s">
        <v>75</v>
      </c>
      <c r="H12" s="49">
        <v>19.2</v>
      </c>
      <c r="I12" s="50">
        <v>98.9</v>
      </c>
      <c r="J12" s="51">
        <v>1.8641749999999999</v>
      </c>
      <c r="K12" s="52">
        <v>127.78368954246577</v>
      </c>
    </row>
    <row r="13" spans="1:14" ht="25.5" customHeight="1" x14ac:dyDescent="0.25">
      <c r="A13" s="42" t="s">
        <v>15</v>
      </c>
      <c r="B13" s="43" t="s">
        <v>19</v>
      </c>
      <c r="C13" s="44" t="s">
        <v>62</v>
      </c>
      <c r="D13" s="45">
        <v>2.9</v>
      </c>
      <c r="E13" s="46" t="s">
        <v>73</v>
      </c>
      <c r="F13" s="47" t="s">
        <v>82</v>
      </c>
      <c r="G13" s="48" t="s">
        <v>308</v>
      </c>
      <c r="H13" s="49">
        <v>19</v>
      </c>
      <c r="I13" s="50">
        <v>100.77</v>
      </c>
      <c r="J13" s="51">
        <v>1.92533</v>
      </c>
      <c r="K13" s="52">
        <v>101.32616438356165</v>
      </c>
    </row>
    <row r="14" spans="1:14" ht="25.5" customHeight="1" x14ac:dyDescent="0.25">
      <c r="A14" s="42" t="s">
        <v>15</v>
      </c>
      <c r="B14" s="43">
        <v>110240</v>
      </c>
      <c r="C14" s="44" t="s">
        <v>58</v>
      </c>
      <c r="D14" s="45">
        <v>0</v>
      </c>
      <c r="E14" s="46" t="s">
        <v>69</v>
      </c>
      <c r="F14" s="47" t="s">
        <v>84</v>
      </c>
      <c r="G14" s="48" t="s">
        <v>280</v>
      </c>
      <c r="H14" s="49">
        <v>32.5</v>
      </c>
      <c r="I14" s="50">
        <v>98.2</v>
      </c>
      <c r="J14" s="51">
        <v>1.8958919999999999</v>
      </c>
      <c r="K14" s="52">
        <v>98.2</v>
      </c>
    </row>
    <row r="15" spans="1:14" ht="25.5" customHeight="1" x14ac:dyDescent="0.25">
      <c r="A15" s="42" t="s">
        <v>15</v>
      </c>
      <c r="B15" s="43" t="s">
        <v>20</v>
      </c>
      <c r="C15" s="44" t="s">
        <v>86</v>
      </c>
      <c r="D15" s="45">
        <v>2.7</v>
      </c>
      <c r="E15" s="46" t="s">
        <v>73</v>
      </c>
      <c r="F15" s="47" t="s">
        <v>87</v>
      </c>
      <c r="G15" s="48" t="s">
        <v>85</v>
      </c>
      <c r="H15" s="49">
        <v>19</v>
      </c>
      <c r="I15" s="50">
        <v>100.8</v>
      </c>
      <c r="J15" s="51">
        <v>1.9267530000000002</v>
      </c>
      <c r="K15" s="52">
        <v>103.74301818998428</v>
      </c>
    </row>
    <row r="16" spans="1:14" ht="25.5" customHeight="1" x14ac:dyDescent="0.25">
      <c r="A16" s="42" t="s">
        <v>15</v>
      </c>
      <c r="B16" s="43">
        <v>114184</v>
      </c>
      <c r="C16" s="44" t="s">
        <v>86</v>
      </c>
      <c r="D16" s="45">
        <v>0</v>
      </c>
      <c r="E16" s="46" t="s">
        <v>89</v>
      </c>
      <c r="F16" s="47" t="s">
        <v>90</v>
      </c>
      <c r="G16" s="48" t="s">
        <v>88</v>
      </c>
      <c r="H16" s="49">
        <v>24</v>
      </c>
      <c r="I16" s="50">
        <v>97.9</v>
      </c>
      <c r="J16" s="51">
        <v>1.9168229999999999</v>
      </c>
      <c r="K16" s="52">
        <v>97.9</v>
      </c>
    </row>
    <row r="17" spans="1:11" ht="25.5" customHeight="1" x14ac:dyDescent="0.25">
      <c r="A17" s="42" t="s">
        <v>15</v>
      </c>
      <c r="B17" s="43" t="s">
        <v>21</v>
      </c>
      <c r="C17" s="44" t="s">
        <v>50</v>
      </c>
      <c r="D17" s="45">
        <v>2</v>
      </c>
      <c r="E17" s="46" t="s">
        <v>73</v>
      </c>
      <c r="F17" s="47" t="s">
        <v>92</v>
      </c>
      <c r="G17" s="48" t="s">
        <v>267</v>
      </c>
      <c r="H17" s="49">
        <v>19</v>
      </c>
      <c r="I17" s="50">
        <v>100.08</v>
      </c>
      <c r="J17" s="51">
        <v>1.932261</v>
      </c>
      <c r="K17" s="52">
        <v>101.76148813533948</v>
      </c>
    </row>
    <row r="18" spans="1:11" ht="25.5" customHeight="1" x14ac:dyDescent="0.25">
      <c r="A18" s="42" t="s">
        <v>15</v>
      </c>
      <c r="B18" s="43">
        <v>110241</v>
      </c>
      <c r="C18" s="44" t="s">
        <v>62</v>
      </c>
      <c r="D18" s="45">
        <v>0.25</v>
      </c>
      <c r="E18" s="46" t="s">
        <v>94</v>
      </c>
      <c r="F18" s="47" t="s">
        <v>95</v>
      </c>
      <c r="G18" s="48" t="s">
        <v>281</v>
      </c>
      <c r="H18" s="49">
        <v>30.5</v>
      </c>
      <c r="I18" s="50">
        <v>97.625</v>
      </c>
      <c r="J18" s="51">
        <v>1.9018760000000001</v>
      </c>
      <c r="K18" s="52">
        <v>97.757191780821913</v>
      </c>
    </row>
    <row r="19" spans="1:11" ht="25.5" customHeight="1" x14ac:dyDescent="0.25">
      <c r="A19" s="42" t="s">
        <v>15</v>
      </c>
      <c r="B19" s="43" t="s">
        <v>22</v>
      </c>
      <c r="C19" s="44" t="s">
        <v>68</v>
      </c>
      <c r="D19" s="45">
        <v>2.2000000000000002</v>
      </c>
      <c r="E19" s="46" t="s">
        <v>97</v>
      </c>
      <c r="F19" s="47" t="s">
        <v>98</v>
      </c>
      <c r="G19" s="48" t="s">
        <v>96</v>
      </c>
      <c r="H19" s="49">
        <v>18.5</v>
      </c>
      <c r="I19" s="50">
        <v>100.38</v>
      </c>
      <c r="J19" s="51">
        <v>1.9415070000000001</v>
      </c>
      <c r="K19" s="52">
        <v>101.63972602739726</v>
      </c>
    </row>
    <row r="20" spans="1:11" ht="25.5" customHeight="1" x14ac:dyDescent="0.25">
      <c r="A20" s="42" t="s">
        <v>15</v>
      </c>
      <c r="B20" s="43">
        <v>114185</v>
      </c>
      <c r="C20" s="44" t="s">
        <v>64</v>
      </c>
      <c r="D20" s="45">
        <v>0</v>
      </c>
      <c r="E20" s="46" t="s">
        <v>100</v>
      </c>
      <c r="F20" s="47" t="s">
        <v>101</v>
      </c>
      <c r="G20" s="48" t="s">
        <v>99</v>
      </c>
      <c r="H20" s="49">
        <v>22</v>
      </c>
      <c r="I20" s="50">
        <v>96.93</v>
      </c>
      <c r="J20" s="51">
        <v>1.924671</v>
      </c>
      <c r="K20" s="52">
        <v>96.93</v>
      </c>
    </row>
    <row r="21" spans="1:11" ht="25.5" customHeight="1" x14ac:dyDescent="0.25">
      <c r="A21" s="42" t="s">
        <v>15</v>
      </c>
      <c r="B21" s="43" t="s">
        <v>23</v>
      </c>
      <c r="C21" s="44" t="s">
        <v>58</v>
      </c>
      <c r="D21" s="45">
        <v>1.7</v>
      </c>
      <c r="E21" s="46" t="s">
        <v>97</v>
      </c>
      <c r="F21" s="47" t="s">
        <v>103</v>
      </c>
      <c r="G21" s="48" t="s">
        <v>268</v>
      </c>
      <c r="H21" s="49">
        <v>18</v>
      </c>
      <c r="I21" s="50">
        <v>99.555000000000007</v>
      </c>
      <c r="J21" s="51">
        <v>1.9524270000000001</v>
      </c>
      <c r="K21" s="52">
        <v>100.13719178082192</v>
      </c>
    </row>
    <row r="22" spans="1:11" ht="25.5" customHeight="1" x14ac:dyDescent="0.25">
      <c r="A22" s="42" t="s">
        <v>15</v>
      </c>
      <c r="B22" s="43">
        <v>113504</v>
      </c>
      <c r="C22" s="44" t="s">
        <v>86</v>
      </c>
      <c r="D22" s="45">
        <v>6.5</v>
      </c>
      <c r="E22" s="46" t="s">
        <v>105</v>
      </c>
      <c r="F22" s="47" t="s">
        <v>106</v>
      </c>
      <c r="G22" s="48" t="s">
        <v>104</v>
      </c>
      <c r="H22" s="49">
        <v>13.75</v>
      </c>
      <c r="I22" s="50">
        <v>108.215</v>
      </c>
      <c r="J22" s="51">
        <v>1.9371689999999999</v>
      </c>
      <c r="K22" s="52">
        <v>109.17664383561645</v>
      </c>
    </row>
    <row r="23" spans="1:11" ht="25.5" customHeight="1" x14ac:dyDescent="0.25">
      <c r="A23" s="42" t="s">
        <v>15</v>
      </c>
      <c r="B23" s="43">
        <v>110242</v>
      </c>
      <c r="C23" s="44" t="s">
        <v>86</v>
      </c>
      <c r="D23" s="45">
        <v>0.5</v>
      </c>
      <c r="E23" s="46" t="s">
        <v>94</v>
      </c>
      <c r="F23" s="47" t="s">
        <v>108</v>
      </c>
      <c r="G23" s="48" t="s">
        <v>107</v>
      </c>
      <c r="H23" s="49">
        <v>32.5</v>
      </c>
      <c r="I23" s="50">
        <v>97.25</v>
      </c>
      <c r="J23" s="51">
        <v>1.9382239999999999</v>
      </c>
      <c r="K23" s="52">
        <v>97.266438356164386</v>
      </c>
    </row>
    <row r="24" spans="1:11" ht="25.5" customHeight="1" x14ac:dyDescent="0.25">
      <c r="A24" s="42" t="s">
        <v>15</v>
      </c>
      <c r="B24" s="43" t="s">
        <v>24</v>
      </c>
      <c r="C24" s="44" t="s">
        <v>62</v>
      </c>
      <c r="D24" s="45">
        <v>1.9</v>
      </c>
      <c r="E24" s="46" t="s">
        <v>97</v>
      </c>
      <c r="F24" s="47" t="s">
        <v>110</v>
      </c>
      <c r="G24" s="48" t="s">
        <v>109</v>
      </c>
      <c r="H24" s="49">
        <v>10</v>
      </c>
      <c r="I24" s="50">
        <v>99.86</v>
      </c>
      <c r="J24" s="51">
        <v>1.967484</v>
      </c>
      <c r="K24" s="52">
        <v>100.07342465753425</v>
      </c>
    </row>
    <row r="25" spans="1:11" ht="25.5" customHeight="1" x14ac:dyDescent="0.25">
      <c r="A25" s="42" t="s">
        <v>15</v>
      </c>
      <c r="B25" s="43">
        <v>114186</v>
      </c>
      <c r="C25" s="44">
        <v>9</v>
      </c>
      <c r="D25" s="45">
        <v>1.3</v>
      </c>
      <c r="E25" s="46" t="s">
        <v>112</v>
      </c>
      <c r="F25" s="47" t="s">
        <v>113</v>
      </c>
      <c r="G25" s="48" t="s">
        <v>111</v>
      </c>
      <c r="H25" s="49">
        <v>30</v>
      </c>
      <c r="I25" s="50">
        <v>98.69</v>
      </c>
      <c r="J25" s="51">
        <v>1.9317489999999999</v>
      </c>
      <c r="K25" s="52">
        <v>99.815479452054788</v>
      </c>
    </row>
    <row r="26" spans="1:11" ht="25.5" customHeight="1" x14ac:dyDescent="0.25">
      <c r="A26" s="42" t="s">
        <v>15</v>
      </c>
      <c r="B26" s="43">
        <v>103074</v>
      </c>
      <c r="C26" s="44">
        <v>0</v>
      </c>
      <c r="D26" s="45">
        <v>1.3</v>
      </c>
      <c r="E26" s="46" t="s">
        <v>63</v>
      </c>
      <c r="F26" s="47" t="s">
        <v>113</v>
      </c>
      <c r="G26" s="48" t="s">
        <v>111</v>
      </c>
      <c r="H26" s="49">
        <v>9</v>
      </c>
      <c r="I26" s="50">
        <v>98.7</v>
      </c>
      <c r="J26" s="51">
        <v>1.926876</v>
      </c>
      <c r="K26" s="52">
        <v>99.825479452054793</v>
      </c>
    </row>
    <row r="27" spans="1:11" ht="25.5" customHeight="1" x14ac:dyDescent="0.25">
      <c r="A27" s="42" t="s">
        <v>15</v>
      </c>
      <c r="B27" s="43">
        <v>110252</v>
      </c>
      <c r="C27" s="44" t="s">
        <v>54</v>
      </c>
      <c r="D27" s="45">
        <v>0</v>
      </c>
      <c r="E27" s="46" t="s">
        <v>115</v>
      </c>
      <c r="F27" s="47" t="s">
        <v>116</v>
      </c>
      <c r="G27" s="48" t="s">
        <v>114</v>
      </c>
      <c r="H27" s="49">
        <v>22</v>
      </c>
      <c r="I27" s="50">
        <v>95.79</v>
      </c>
      <c r="J27" s="51">
        <v>1.957095</v>
      </c>
      <c r="K27" s="52">
        <v>95.79</v>
      </c>
    </row>
    <row r="28" spans="1:11" ht="25.5" customHeight="1" x14ac:dyDescent="0.25">
      <c r="A28" s="42" t="s">
        <v>15</v>
      </c>
      <c r="B28" s="43">
        <v>113506</v>
      </c>
      <c r="C28" s="44" t="s">
        <v>72</v>
      </c>
      <c r="D28" s="45">
        <v>5.625</v>
      </c>
      <c r="E28" s="46" t="s">
        <v>118</v>
      </c>
      <c r="F28" s="47" t="s">
        <v>119</v>
      </c>
      <c r="G28" s="48" t="s">
        <v>253</v>
      </c>
      <c r="H28" s="49">
        <v>17</v>
      </c>
      <c r="I28" s="50">
        <v>108.33</v>
      </c>
      <c r="J28" s="51">
        <v>1.966877</v>
      </c>
      <c r="K28" s="52">
        <v>111.95157534246576</v>
      </c>
    </row>
    <row r="29" spans="1:11" ht="25.5" customHeight="1" x14ac:dyDescent="0.25">
      <c r="A29" s="42" t="s">
        <v>15</v>
      </c>
      <c r="B29" s="43">
        <v>110244</v>
      </c>
      <c r="C29" s="44" t="s">
        <v>68</v>
      </c>
      <c r="D29" s="45">
        <v>0.5</v>
      </c>
      <c r="E29" s="46" t="s">
        <v>121</v>
      </c>
      <c r="F29" s="47" t="s">
        <v>122</v>
      </c>
      <c r="G29" s="48" t="s">
        <v>120</v>
      </c>
      <c r="H29" s="49">
        <v>28.5</v>
      </c>
      <c r="I29" s="50">
        <v>96.484999999999999</v>
      </c>
      <c r="J29" s="51">
        <v>1.970742</v>
      </c>
      <c r="K29" s="52">
        <v>96.749383561643839</v>
      </c>
    </row>
    <row r="30" spans="1:11" ht="25.5" customHeight="1" x14ac:dyDescent="0.25">
      <c r="A30" s="42" t="s">
        <v>15</v>
      </c>
      <c r="B30" s="43" t="s">
        <v>25</v>
      </c>
      <c r="C30" s="44" t="s">
        <v>68</v>
      </c>
      <c r="D30" s="45">
        <v>2.2000000000000002</v>
      </c>
      <c r="E30" s="46" t="s">
        <v>124</v>
      </c>
      <c r="F30" s="47" t="s">
        <v>125</v>
      </c>
      <c r="G30" s="48" t="s">
        <v>276</v>
      </c>
      <c r="H30" s="49">
        <v>25</v>
      </c>
      <c r="I30" s="50">
        <v>100.5</v>
      </c>
      <c r="J30" s="51">
        <v>2.0007470000000001</v>
      </c>
      <c r="K30" s="52">
        <v>101.31972602739727</v>
      </c>
    </row>
    <row r="31" spans="1:11" ht="25.5" customHeight="1" x14ac:dyDescent="0.25">
      <c r="A31" s="42" t="s">
        <v>15</v>
      </c>
      <c r="B31" s="43">
        <v>113508</v>
      </c>
      <c r="C31" s="44" t="s">
        <v>127</v>
      </c>
      <c r="D31" s="45">
        <v>4.75</v>
      </c>
      <c r="E31" s="46" t="s">
        <v>128</v>
      </c>
      <c r="F31" s="47" t="s">
        <v>129</v>
      </c>
      <c r="G31" s="48" t="s">
        <v>254</v>
      </c>
      <c r="H31" s="49">
        <v>13.75</v>
      </c>
      <c r="I31" s="50">
        <v>107.47</v>
      </c>
      <c r="J31" s="51">
        <v>2.0258259999999999</v>
      </c>
      <c r="K31" s="52">
        <v>108.1727397260274</v>
      </c>
    </row>
    <row r="32" spans="1:11" ht="25.5" customHeight="1" x14ac:dyDescent="0.25">
      <c r="A32" s="42" t="s">
        <v>15</v>
      </c>
      <c r="B32" s="43">
        <v>110245</v>
      </c>
      <c r="C32" s="44" t="s">
        <v>79</v>
      </c>
      <c r="D32" s="45">
        <v>0.25</v>
      </c>
      <c r="E32" s="46" t="s">
        <v>121</v>
      </c>
      <c r="F32" s="47" t="s">
        <v>131</v>
      </c>
      <c r="G32" s="48" t="s">
        <v>130</v>
      </c>
      <c r="H32" s="49">
        <v>28.5</v>
      </c>
      <c r="I32" s="50">
        <v>94.92</v>
      </c>
      <c r="J32" s="51">
        <v>2.031514</v>
      </c>
      <c r="K32" s="52">
        <v>94.928219178082188</v>
      </c>
    </row>
    <row r="33" spans="1:11" ht="25.5" customHeight="1" x14ac:dyDescent="0.25">
      <c r="A33" s="42" t="s">
        <v>15</v>
      </c>
      <c r="B33" s="43" t="s">
        <v>26</v>
      </c>
      <c r="C33" s="44" t="s">
        <v>58</v>
      </c>
      <c r="D33" s="45">
        <v>2.4</v>
      </c>
      <c r="E33" s="46" t="s">
        <v>133</v>
      </c>
      <c r="F33" s="47" t="s">
        <v>134</v>
      </c>
      <c r="G33" s="48" t="s">
        <v>310</v>
      </c>
      <c r="H33" s="49">
        <v>29.5</v>
      </c>
      <c r="I33" s="50">
        <v>100.97</v>
      </c>
      <c r="J33" s="51">
        <v>2.0772010000000001</v>
      </c>
      <c r="K33" s="52">
        <v>103.02150684931507</v>
      </c>
    </row>
    <row r="34" spans="1:11" ht="25.5" customHeight="1" x14ac:dyDescent="0.25">
      <c r="A34" s="42" t="s">
        <v>15</v>
      </c>
      <c r="B34" s="43">
        <v>110255</v>
      </c>
      <c r="C34" s="44" t="s">
        <v>62</v>
      </c>
      <c r="D34" s="45">
        <v>0</v>
      </c>
      <c r="E34" s="46" t="s">
        <v>136</v>
      </c>
      <c r="F34" s="47" t="s">
        <v>137</v>
      </c>
      <c r="G34" s="48" t="s">
        <v>135</v>
      </c>
      <c r="H34" s="49">
        <v>27</v>
      </c>
      <c r="I34" s="50">
        <v>93.68</v>
      </c>
      <c r="J34" s="51">
        <v>2.048721</v>
      </c>
      <c r="K34" s="52">
        <v>93.68</v>
      </c>
    </row>
    <row r="35" spans="1:11" ht="25.5" customHeight="1" x14ac:dyDescent="0.25">
      <c r="A35" s="42" t="s">
        <v>15</v>
      </c>
      <c r="B35" s="43">
        <v>110246</v>
      </c>
      <c r="C35" s="44" t="s">
        <v>127</v>
      </c>
      <c r="D35" s="45">
        <v>0.25</v>
      </c>
      <c r="E35" s="46" t="s">
        <v>139</v>
      </c>
      <c r="F35" s="47" t="s">
        <v>140</v>
      </c>
      <c r="G35" s="48" t="s">
        <v>282</v>
      </c>
      <c r="H35" s="49">
        <v>29.5</v>
      </c>
      <c r="I35" s="50">
        <v>93.92</v>
      </c>
      <c r="J35" s="51">
        <v>2.083628</v>
      </c>
      <c r="K35" s="52">
        <v>94.052191780821914</v>
      </c>
    </row>
    <row r="36" spans="1:11" ht="25.5" customHeight="1" x14ac:dyDescent="0.25">
      <c r="A36" s="42" t="s">
        <v>15</v>
      </c>
      <c r="B36" s="43" t="s">
        <v>27</v>
      </c>
      <c r="C36" s="44" t="s">
        <v>62</v>
      </c>
      <c r="D36" s="45">
        <v>2.1</v>
      </c>
      <c r="E36" s="46" t="s">
        <v>142</v>
      </c>
      <c r="F36" s="47" t="s">
        <v>143</v>
      </c>
      <c r="G36" s="48" t="s">
        <v>274</v>
      </c>
      <c r="H36" s="49">
        <v>25</v>
      </c>
      <c r="I36" s="50">
        <v>99.87</v>
      </c>
      <c r="J36" s="51">
        <v>2.1361479999999999</v>
      </c>
      <c r="K36" s="52">
        <v>100.65821917808219</v>
      </c>
    </row>
    <row r="37" spans="1:11" ht="25.5" customHeight="1" x14ac:dyDescent="0.25">
      <c r="A37" s="42" t="s">
        <v>15</v>
      </c>
      <c r="B37" s="43" t="s">
        <v>28</v>
      </c>
      <c r="C37" s="44" t="s">
        <v>127</v>
      </c>
      <c r="D37" s="45">
        <v>2.1</v>
      </c>
      <c r="E37" s="46" t="s">
        <v>63</v>
      </c>
      <c r="F37" s="47" t="s">
        <v>143</v>
      </c>
      <c r="G37" s="48" t="s">
        <v>274</v>
      </c>
      <c r="H37" s="49">
        <v>6.5</v>
      </c>
      <c r="I37" s="50">
        <v>99.9</v>
      </c>
      <c r="J37" s="51">
        <v>2.127459</v>
      </c>
      <c r="K37" s="52">
        <v>100.68821917808219</v>
      </c>
    </row>
    <row r="38" spans="1:11" ht="25.5" customHeight="1" x14ac:dyDescent="0.25">
      <c r="A38" s="42" t="s">
        <v>15</v>
      </c>
      <c r="B38" s="43">
        <v>110247</v>
      </c>
      <c r="C38" s="44" t="s">
        <v>54</v>
      </c>
      <c r="D38" s="45">
        <v>0</v>
      </c>
      <c r="E38" s="46" t="s">
        <v>145</v>
      </c>
      <c r="F38" s="47" t="s">
        <v>146</v>
      </c>
      <c r="G38" s="48" t="s">
        <v>283</v>
      </c>
      <c r="H38" s="49">
        <v>29.5</v>
      </c>
      <c r="I38" s="50">
        <v>91.94</v>
      </c>
      <c r="J38" s="51">
        <v>2.1408550000000002</v>
      </c>
      <c r="K38" s="52">
        <v>91.94</v>
      </c>
    </row>
    <row r="39" spans="1:11" ht="25.5" customHeight="1" x14ac:dyDescent="0.25">
      <c r="A39" s="42" t="s">
        <v>15</v>
      </c>
      <c r="B39" s="43" t="s">
        <v>29</v>
      </c>
      <c r="C39" s="44" t="s">
        <v>86</v>
      </c>
      <c r="D39" s="45">
        <v>2.5</v>
      </c>
      <c r="E39" s="46" t="s">
        <v>148</v>
      </c>
      <c r="F39" s="47" t="s">
        <v>149</v>
      </c>
      <c r="G39" s="48" t="s">
        <v>271</v>
      </c>
      <c r="H39" s="49">
        <v>24</v>
      </c>
      <c r="I39" s="50">
        <v>101.17</v>
      </c>
      <c r="J39" s="51">
        <v>2.1989269999999999</v>
      </c>
      <c r="K39" s="52">
        <v>103.94238191481398</v>
      </c>
    </row>
    <row r="40" spans="1:11" ht="25.5" customHeight="1" x14ac:dyDescent="0.25">
      <c r="A40" s="42" t="s">
        <v>15</v>
      </c>
      <c r="B40" s="43">
        <v>110262</v>
      </c>
      <c r="C40" s="44" t="s">
        <v>50</v>
      </c>
      <c r="D40" s="45">
        <v>2.1</v>
      </c>
      <c r="E40" s="46" t="s">
        <v>151</v>
      </c>
      <c r="F40" s="47" t="s">
        <v>152</v>
      </c>
      <c r="G40" s="48" t="s">
        <v>150</v>
      </c>
      <c r="H40" s="49">
        <v>26</v>
      </c>
      <c r="I40" s="50">
        <v>99.58</v>
      </c>
      <c r="J40" s="51">
        <v>2.2043539999999999</v>
      </c>
      <c r="K40" s="52">
        <v>101.21972602739726</v>
      </c>
    </row>
    <row r="41" spans="1:11" ht="25.5" customHeight="1" x14ac:dyDescent="0.25">
      <c r="A41" s="42" t="s">
        <v>15</v>
      </c>
      <c r="B41" s="43">
        <v>113514</v>
      </c>
      <c r="C41" s="44" t="s">
        <v>54</v>
      </c>
      <c r="D41" s="45">
        <v>6.25</v>
      </c>
      <c r="E41" s="46" t="s">
        <v>154</v>
      </c>
      <c r="F41" s="47" t="s">
        <v>155</v>
      </c>
      <c r="G41" s="48" t="s">
        <v>255</v>
      </c>
      <c r="H41" s="49">
        <v>11.75</v>
      </c>
      <c r="I41" s="50">
        <v>116.65</v>
      </c>
      <c r="J41" s="51">
        <v>2.1964739999999998</v>
      </c>
      <c r="K41" s="52">
        <v>120.67397260273974</v>
      </c>
    </row>
    <row r="42" spans="1:11" ht="25.5" customHeight="1" x14ac:dyDescent="0.25">
      <c r="A42" s="42" t="s">
        <v>15</v>
      </c>
      <c r="B42" s="43">
        <v>110249</v>
      </c>
      <c r="C42" s="44" t="s">
        <v>72</v>
      </c>
      <c r="D42" s="45">
        <v>0</v>
      </c>
      <c r="E42" s="46" t="s">
        <v>115</v>
      </c>
      <c r="F42" s="47" t="s">
        <v>157</v>
      </c>
      <c r="G42" s="48" t="s">
        <v>156</v>
      </c>
      <c r="H42" s="49">
        <v>28</v>
      </c>
      <c r="I42" s="50">
        <v>90.71</v>
      </c>
      <c r="J42" s="51">
        <v>2.204615</v>
      </c>
      <c r="K42" s="52">
        <v>90.709999999999894</v>
      </c>
    </row>
    <row r="43" spans="1:11" ht="25.5" customHeight="1" x14ac:dyDescent="0.25">
      <c r="A43" s="42" t="s">
        <v>15</v>
      </c>
      <c r="B43" s="43">
        <v>103055</v>
      </c>
      <c r="C43" s="44" t="s">
        <v>72</v>
      </c>
      <c r="D43" s="45">
        <v>0.5</v>
      </c>
      <c r="E43" s="46" t="s">
        <v>159</v>
      </c>
      <c r="F43" s="47" t="s">
        <v>160</v>
      </c>
      <c r="G43" s="48" t="s">
        <v>284</v>
      </c>
      <c r="H43" s="49">
        <v>22.15</v>
      </c>
      <c r="I43" s="50">
        <v>99.47</v>
      </c>
      <c r="J43" s="51">
        <v>0.61631499999999995</v>
      </c>
      <c r="K43" s="52">
        <v>129.05136232876711</v>
      </c>
    </row>
    <row r="44" spans="1:11" ht="25.5" customHeight="1" x14ac:dyDescent="0.25">
      <c r="A44" s="42" t="s">
        <v>15</v>
      </c>
      <c r="B44" s="43" t="s">
        <v>30</v>
      </c>
      <c r="C44" s="44" t="s">
        <v>50</v>
      </c>
      <c r="D44" s="45">
        <v>2.4</v>
      </c>
      <c r="E44" s="46" t="s">
        <v>162</v>
      </c>
      <c r="F44" s="47" t="s">
        <v>163</v>
      </c>
      <c r="G44" s="48" t="s">
        <v>284</v>
      </c>
      <c r="H44" s="49">
        <v>32</v>
      </c>
      <c r="I44" s="50">
        <v>100.62</v>
      </c>
      <c r="J44" s="51">
        <v>2.2544219999999999</v>
      </c>
      <c r="K44" s="52">
        <v>102.08630136986302</v>
      </c>
    </row>
    <row r="45" spans="1:11" ht="25.5" customHeight="1" x14ac:dyDescent="0.25">
      <c r="A45" s="42" t="s">
        <v>15</v>
      </c>
      <c r="B45" s="43">
        <v>110250</v>
      </c>
      <c r="C45" s="44" t="s">
        <v>79</v>
      </c>
      <c r="D45" s="45">
        <v>0</v>
      </c>
      <c r="E45" s="46" t="s">
        <v>164</v>
      </c>
      <c r="F45" s="47" t="s">
        <v>165</v>
      </c>
      <c r="G45" s="48" t="s">
        <v>285</v>
      </c>
      <c r="H45" s="49">
        <v>33.5</v>
      </c>
      <c r="I45" s="50">
        <v>89.55</v>
      </c>
      <c r="J45" s="51">
        <v>2.2469440000000001</v>
      </c>
      <c r="K45" s="52">
        <v>89.55</v>
      </c>
    </row>
    <row r="46" spans="1:11" ht="25.5" customHeight="1" x14ac:dyDescent="0.25">
      <c r="A46" s="42" t="s">
        <v>15</v>
      </c>
      <c r="B46" s="43">
        <v>103070</v>
      </c>
      <c r="C46" s="44" t="s">
        <v>58</v>
      </c>
      <c r="D46" s="45">
        <v>0</v>
      </c>
      <c r="E46" s="46" t="s">
        <v>167</v>
      </c>
      <c r="F46" s="47" t="s">
        <v>165</v>
      </c>
      <c r="G46" s="48" t="s">
        <v>285</v>
      </c>
      <c r="H46" s="49">
        <v>11</v>
      </c>
      <c r="I46" s="50">
        <v>89.59</v>
      </c>
      <c r="J46" s="51">
        <v>2.237752</v>
      </c>
      <c r="K46" s="52">
        <v>89.59</v>
      </c>
    </row>
    <row r="47" spans="1:11" ht="25.5" customHeight="1" x14ac:dyDescent="0.25">
      <c r="A47" s="42" t="s">
        <v>15</v>
      </c>
      <c r="B47" s="43" t="s">
        <v>31</v>
      </c>
      <c r="C47" s="44" t="s">
        <v>72</v>
      </c>
      <c r="D47" s="45">
        <v>2.2000000000000002</v>
      </c>
      <c r="E47" s="46" t="s">
        <v>168</v>
      </c>
      <c r="F47" s="47" t="s">
        <v>169</v>
      </c>
      <c r="G47" s="48" t="s">
        <v>269</v>
      </c>
      <c r="H47" s="49">
        <v>14</v>
      </c>
      <c r="I47" s="50">
        <v>99.5</v>
      </c>
      <c r="J47" s="51">
        <v>2.3024149999999999</v>
      </c>
      <c r="K47" s="52">
        <v>99.789315068493153</v>
      </c>
    </row>
    <row r="48" spans="1:11" ht="25.5" customHeight="1" x14ac:dyDescent="0.25">
      <c r="A48" s="42" t="s">
        <v>15</v>
      </c>
      <c r="B48" s="43" t="s">
        <v>32</v>
      </c>
      <c r="C48" s="44" t="s">
        <v>62</v>
      </c>
      <c r="D48" s="45">
        <v>2.4</v>
      </c>
      <c r="E48" s="46" t="s">
        <v>171</v>
      </c>
      <c r="F48" s="47" t="s">
        <v>172</v>
      </c>
      <c r="G48" s="48" t="s">
        <v>170</v>
      </c>
      <c r="H48" s="49">
        <v>28</v>
      </c>
      <c r="I48" s="50">
        <v>100.43</v>
      </c>
      <c r="J48" s="51">
        <v>2.3106300000000002</v>
      </c>
      <c r="K48" s="52">
        <v>102.30397260273973</v>
      </c>
    </row>
    <row r="49" spans="1:11" ht="25.5" customHeight="1" x14ac:dyDescent="0.25">
      <c r="A49" s="42" t="s">
        <v>15</v>
      </c>
      <c r="B49" s="43">
        <v>113517</v>
      </c>
      <c r="C49" s="44" t="s">
        <v>62</v>
      </c>
      <c r="D49" s="45">
        <v>5.5</v>
      </c>
      <c r="E49" s="46" t="s">
        <v>154</v>
      </c>
      <c r="F49" s="47" t="s">
        <v>174</v>
      </c>
      <c r="G49" s="48" t="s">
        <v>256</v>
      </c>
      <c r="H49" s="49">
        <v>21.5</v>
      </c>
      <c r="I49" s="50">
        <v>115.8</v>
      </c>
      <c r="J49" s="51">
        <v>2.3255569999999999</v>
      </c>
      <c r="K49" s="52">
        <v>119.34109589041095</v>
      </c>
    </row>
    <row r="50" spans="1:11" ht="25.5" customHeight="1" x14ac:dyDescent="0.25">
      <c r="A50" s="42" t="s">
        <v>15</v>
      </c>
      <c r="B50" s="43">
        <v>110253</v>
      </c>
      <c r="C50" s="44" t="s">
        <v>64</v>
      </c>
      <c r="D50" s="45">
        <v>0</v>
      </c>
      <c r="E50" s="46" t="s">
        <v>136</v>
      </c>
      <c r="F50" s="47" t="s">
        <v>176</v>
      </c>
      <c r="G50" s="48" t="s">
        <v>175</v>
      </c>
      <c r="H50" s="49">
        <v>28</v>
      </c>
      <c r="I50" s="50">
        <v>88.3</v>
      </c>
      <c r="J50" s="51">
        <v>2.300319</v>
      </c>
      <c r="K50" s="52">
        <v>88.3</v>
      </c>
    </row>
    <row r="51" spans="1:11" ht="25.5" customHeight="1" x14ac:dyDescent="0.25">
      <c r="A51" s="42" t="s">
        <v>15</v>
      </c>
      <c r="B51" s="43">
        <v>110256</v>
      </c>
      <c r="C51" s="44" t="s">
        <v>86</v>
      </c>
      <c r="D51" s="45">
        <v>0</v>
      </c>
      <c r="E51" s="46" t="s">
        <v>178</v>
      </c>
      <c r="F51" s="47" t="s">
        <v>179</v>
      </c>
      <c r="G51" s="48" t="s">
        <v>286</v>
      </c>
      <c r="H51" s="49">
        <v>32</v>
      </c>
      <c r="I51" s="50">
        <v>87.04</v>
      </c>
      <c r="J51" s="51">
        <v>2.3533840000000001</v>
      </c>
      <c r="K51" s="52">
        <v>87.04</v>
      </c>
    </row>
    <row r="52" spans="1:11" ht="25.5" customHeight="1" x14ac:dyDescent="0.25">
      <c r="A52" s="42" t="s">
        <v>15</v>
      </c>
      <c r="B52" s="43">
        <v>103073</v>
      </c>
      <c r="C52" s="44" t="s">
        <v>50</v>
      </c>
      <c r="D52" s="45">
        <v>0</v>
      </c>
      <c r="E52" s="46" t="s">
        <v>181</v>
      </c>
      <c r="F52" s="47" t="s">
        <v>179</v>
      </c>
      <c r="G52" s="48" t="s">
        <v>286</v>
      </c>
      <c r="H52" s="49">
        <v>9</v>
      </c>
      <c r="I52" s="50">
        <v>87.12</v>
      </c>
      <c r="J52" s="51">
        <v>2.3376269999999999</v>
      </c>
      <c r="K52" s="52">
        <v>87.12</v>
      </c>
    </row>
    <row r="53" spans="1:11" ht="25.5" customHeight="1" x14ac:dyDescent="0.25">
      <c r="A53" s="42" t="s">
        <v>15</v>
      </c>
      <c r="B53" s="43">
        <v>110258</v>
      </c>
      <c r="C53" s="44" t="s">
        <v>68</v>
      </c>
      <c r="D53" s="45">
        <v>0</v>
      </c>
      <c r="E53" s="46" t="s">
        <v>151</v>
      </c>
      <c r="F53" s="47" t="s">
        <v>182</v>
      </c>
      <c r="G53" s="48" t="s">
        <v>287</v>
      </c>
      <c r="H53" s="49">
        <v>31</v>
      </c>
      <c r="I53" s="50">
        <v>85.7</v>
      </c>
      <c r="J53" s="51">
        <v>2.4133279999999999</v>
      </c>
      <c r="K53" s="52">
        <v>85.7</v>
      </c>
    </row>
    <row r="54" spans="1:11" ht="25.5" customHeight="1" x14ac:dyDescent="0.25">
      <c r="A54" s="42" t="s">
        <v>15</v>
      </c>
      <c r="B54" s="43">
        <v>110260</v>
      </c>
      <c r="C54" s="44" t="s">
        <v>62</v>
      </c>
      <c r="D54" s="45">
        <v>1.7</v>
      </c>
      <c r="E54" s="46" t="s">
        <v>151</v>
      </c>
      <c r="F54" s="47" t="s">
        <v>184</v>
      </c>
      <c r="G54" s="48" t="s">
        <v>288</v>
      </c>
      <c r="H54" s="49">
        <v>28</v>
      </c>
      <c r="I54" s="50">
        <v>95.15</v>
      </c>
      <c r="J54" s="51">
        <v>2.466065</v>
      </c>
      <c r="K54" s="52">
        <v>95.205890410958915</v>
      </c>
    </row>
    <row r="55" spans="1:11" ht="25.5" customHeight="1" x14ac:dyDescent="0.25">
      <c r="A55" s="42" t="s">
        <v>15</v>
      </c>
      <c r="B55" s="43" t="s">
        <v>33</v>
      </c>
      <c r="C55" s="44" t="s">
        <v>79</v>
      </c>
      <c r="D55" s="45">
        <v>2.2999999999999998</v>
      </c>
      <c r="E55" s="46" t="s">
        <v>171</v>
      </c>
      <c r="F55" s="47" t="s">
        <v>186</v>
      </c>
      <c r="G55" s="48" t="s">
        <v>289</v>
      </c>
      <c r="H55" s="49">
        <v>38.25</v>
      </c>
      <c r="I55" s="50">
        <v>98.45</v>
      </c>
      <c r="J55" s="51">
        <v>2.5292219999999999</v>
      </c>
      <c r="K55" s="52">
        <v>99.66616438356165</v>
      </c>
    </row>
    <row r="56" spans="1:11" ht="25.5" customHeight="1" x14ac:dyDescent="0.25">
      <c r="A56" s="42" t="s">
        <v>15</v>
      </c>
      <c r="B56" s="43" t="s">
        <v>34</v>
      </c>
      <c r="C56" s="44" t="s">
        <v>127</v>
      </c>
      <c r="D56" s="45">
        <v>2.2999999999999998</v>
      </c>
      <c r="E56" s="46" t="s">
        <v>188</v>
      </c>
      <c r="F56" s="47" t="s">
        <v>186</v>
      </c>
      <c r="G56" s="48" t="s">
        <v>289</v>
      </c>
      <c r="H56" s="49">
        <v>12</v>
      </c>
      <c r="I56" s="50">
        <v>98.51</v>
      </c>
      <c r="J56" s="51">
        <v>2.520232</v>
      </c>
      <c r="K56" s="52">
        <v>99.726164383561652</v>
      </c>
    </row>
    <row r="57" spans="1:11" ht="25.5" customHeight="1" x14ac:dyDescent="0.25">
      <c r="A57" s="42" t="s">
        <v>15</v>
      </c>
      <c r="B57" s="43">
        <v>103058</v>
      </c>
      <c r="C57" s="44" t="s">
        <v>54</v>
      </c>
      <c r="D57" s="45">
        <v>0.1</v>
      </c>
      <c r="E57" s="46" t="s">
        <v>189</v>
      </c>
      <c r="F57" s="47" t="s">
        <v>190</v>
      </c>
      <c r="G57" s="48" t="s">
        <v>290</v>
      </c>
      <c r="H57" s="49">
        <v>10.65</v>
      </c>
      <c r="I57" s="50">
        <v>94.94</v>
      </c>
      <c r="J57" s="51">
        <v>0.78558300000000003</v>
      </c>
      <c r="K57" s="52">
        <v>116.73302782191782</v>
      </c>
    </row>
    <row r="58" spans="1:11" ht="25.5" customHeight="1" x14ac:dyDescent="0.25">
      <c r="A58" s="42" t="s">
        <v>15</v>
      </c>
      <c r="B58" s="43" t="s">
        <v>35</v>
      </c>
      <c r="C58" s="44" t="s">
        <v>127</v>
      </c>
      <c r="D58" s="45">
        <v>2.6</v>
      </c>
      <c r="E58" s="46" t="s">
        <v>171</v>
      </c>
      <c r="F58" s="47" t="s">
        <v>192</v>
      </c>
      <c r="G58" s="48" t="s">
        <v>291</v>
      </c>
      <c r="H58" s="49">
        <v>30.5</v>
      </c>
      <c r="I58" s="50">
        <v>100.14</v>
      </c>
      <c r="J58" s="51">
        <v>2.5801880000000001</v>
      </c>
      <c r="K58" s="52">
        <v>100.2254794520548</v>
      </c>
    </row>
    <row r="59" spans="1:11" ht="25.5" customHeight="1" x14ac:dyDescent="0.25">
      <c r="A59" s="42" t="s">
        <v>15</v>
      </c>
      <c r="B59" s="43" t="s">
        <v>36</v>
      </c>
      <c r="C59" s="44" t="s">
        <v>54</v>
      </c>
      <c r="D59" s="45">
        <v>2.2000000000000002</v>
      </c>
      <c r="E59" s="46" t="s">
        <v>194</v>
      </c>
      <c r="F59" s="47" t="s">
        <v>195</v>
      </c>
      <c r="G59" s="48" t="s">
        <v>292</v>
      </c>
      <c r="H59" s="49">
        <v>35</v>
      </c>
      <c r="I59" s="50">
        <v>96.76</v>
      </c>
      <c r="J59" s="51">
        <v>2.6307100000000001</v>
      </c>
      <c r="K59" s="52">
        <v>97.923287671232885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197</v>
      </c>
      <c r="F60" s="47" t="s">
        <v>198</v>
      </c>
      <c r="G60" s="48" t="s">
        <v>257</v>
      </c>
      <c r="H60" s="49">
        <v>24.5</v>
      </c>
      <c r="I60" s="50">
        <v>116.6</v>
      </c>
      <c r="J60" s="51">
        <v>2.6232120000000001</v>
      </c>
      <c r="K60" s="52">
        <v>117.3027397260274</v>
      </c>
    </row>
    <row r="61" spans="1:11" ht="25.5" customHeight="1" x14ac:dyDescent="0.25">
      <c r="A61" s="42" t="s">
        <v>15</v>
      </c>
      <c r="B61" s="43" t="s">
        <v>37</v>
      </c>
      <c r="C61" s="44" t="s">
        <v>64</v>
      </c>
      <c r="D61" s="45">
        <v>2.6</v>
      </c>
      <c r="E61" s="46" t="s">
        <v>194</v>
      </c>
      <c r="F61" s="47" t="s">
        <v>200</v>
      </c>
      <c r="G61" s="48" t="s">
        <v>199</v>
      </c>
      <c r="H61" s="49">
        <v>35</v>
      </c>
      <c r="I61" s="50">
        <v>99.43</v>
      </c>
      <c r="J61" s="51">
        <v>2.6721889999999999</v>
      </c>
      <c r="K61" s="52">
        <v>99.515479452054805</v>
      </c>
    </row>
    <row r="62" spans="1:11" ht="25.5" customHeight="1" x14ac:dyDescent="0.25">
      <c r="A62" s="42" t="s">
        <v>15</v>
      </c>
      <c r="B62" s="43" t="s">
        <v>38</v>
      </c>
      <c r="C62" s="44" t="s">
        <v>72</v>
      </c>
      <c r="D62" s="45">
        <v>2.5</v>
      </c>
      <c r="E62" s="46" t="s">
        <v>202</v>
      </c>
      <c r="F62" s="47" t="s">
        <v>203</v>
      </c>
      <c r="G62" s="48" t="s">
        <v>293</v>
      </c>
      <c r="H62" s="49">
        <v>35</v>
      </c>
      <c r="I62" s="50">
        <v>98.24</v>
      </c>
      <c r="J62" s="51">
        <v>2.7118219999999997</v>
      </c>
      <c r="K62" s="52">
        <v>99.807819447563332</v>
      </c>
    </row>
    <row r="63" spans="1:11" ht="25.5" customHeight="1" x14ac:dyDescent="0.25">
      <c r="A63" s="42" t="s">
        <v>15</v>
      </c>
      <c r="B63" s="43" t="s">
        <v>39</v>
      </c>
      <c r="C63" s="44" t="s">
        <v>79</v>
      </c>
      <c r="D63" s="45">
        <v>2.5</v>
      </c>
      <c r="E63" s="46" t="s">
        <v>205</v>
      </c>
      <c r="F63" s="47" t="s">
        <v>203</v>
      </c>
      <c r="G63" s="48" t="s">
        <v>293</v>
      </c>
      <c r="H63" s="49">
        <v>4</v>
      </c>
      <c r="I63" s="50">
        <v>98.3</v>
      </c>
      <c r="J63" s="51">
        <v>2.7044839999999999</v>
      </c>
      <c r="K63" s="52">
        <v>99.867819447563434</v>
      </c>
    </row>
    <row r="64" spans="1:11" ht="25.5" customHeight="1" x14ac:dyDescent="0.25">
      <c r="A64" s="42" t="s">
        <v>15</v>
      </c>
      <c r="B64" s="43">
        <v>110251</v>
      </c>
      <c r="C64" s="44" t="s">
        <v>127</v>
      </c>
      <c r="D64" s="45">
        <v>0</v>
      </c>
      <c r="E64" s="46" t="s">
        <v>115</v>
      </c>
      <c r="F64" s="47" t="s">
        <v>206</v>
      </c>
      <c r="G64" s="48" t="s">
        <v>294</v>
      </c>
      <c r="H64" s="49">
        <v>23.75</v>
      </c>
      <c r="I64" s="50">
        <v>76.790000000000006</v>
      </c>
      <c r="J64" s="51">
        <v>2.7557</v>
      </c>
      <c r="K64" s="52">
        <v>76.790000000000006</v>
      </c>
    </row>
    <row r="65" spans="1:11" ht="25.5" customHeight="1" x14ac:dyDescent="0.25">
      <c r="A65" s="42" t="s">
        <v>15</v>
      </c>
      <c r="B65" s="43" t="s">
        <v>40</v>
      </c>
      <c r="C65" s="44" t="s">
        <v>62</v>
      </c>
      <c r="D65" s="45">
        <v>2.6</v>
      </c>
      <c r="E65" s="46" t="s">
        <v>202</v>
      </c>
      <c r="F65" s="47" t="s">
        <v>208</v>
      </c>
      <c r="G65" s="48" t="s">
        <v>295</v>
      </c>
      <c r="H65" s="49">
        <v>16</v>
      </c>
      <c r="I65" s="50">
        <v>98.68</v>
      </c>
      <c r="J65" s="51">
        <v>2.7522029999999997</v>
      </c>
      <c r="K65" s="52">
        <v>99.064657534246578</v>
      </c>
    </row>
    <row r="66" spans="1:11" ht="25.5" customHeight="1" x14ac:dyDescent="0.25">
      <c r="A66" s="42" t="s">
        <v>15</v>
      </c>
      <c r="B66" s="43">
        <v>110254</v>
      </c>
      <c r="C66" s="44" t="s">
        <v>72</v>
      </c>
      <c r="D66" s="45">
        <v>0</v>
      </c>
      <c r="E66" s="46" t="s">
        <v>136</v>
      </c>
      <c r="F66" s="47" t="s">
        <v>210</v>
      </c>
      <c r="G66" s="48" t="s">
        <v>296</v>
      </c>
      <c r="H66" s="49">
        <v>27.25</v>
      </c>
      <c r="I66" s="50">
        <v>74.05</v>
      </c>
      <c r="J66" s="51">
        <v>2.8434819999999998</v>
      </c>
      <c r="K66" s="52">
        <v>74.05</v>
      </c>
    </row>
    <row r="67" spans="1:11" ht="25.5" customHeight="1" x14ac:dyDescent="0.25">
      <c r="A67" s="42" t="s">
        <v>15</v>
      </c>
      <c r="B67" s="43">
        <v>113527</v>
      </c>
      <c r="C67" s="44" t="s">
        <v>127</v>
      </c>
      <c r="D67" s="45">
        <v>4</v>
      </c>
      <c r="E67" s="46" t="s">
        <v>212</v>
      </c>
      <c r="F67" s="47" t="s">
        <v>213</v>
      </c>
      <c r="G67" s="48" t="s">
        <v>258</v>
      </c>
      <c r="H67" s="49">
        <v>28.25</v>
      </c>
      <c r="I67" s="50">
        <v>111.02</v>
      </c>
      <c r="J67" s="51">
        <v>2.8491740000000001</v>
      </c>
      <c r="K67" s="52">
        <v>113.59534246575342</v>
      </c>
    </row>
    <row r="68" spans="1:11" ht="25.5" customHeight="1" x14ac:dyDescent="0.25">
      <c r="A68" s="42" t="s">
        <v>15</v>
      </c>
      <c r="B68" s="43">
        <v>110259</v>
      </c>
      <c r="C68" s="44" t="s">
        <v>58</v>
      </c>
      <c r="D68" s="45">
        <v>1</v>
      </c>
      <c r="E68" s="46" t="s">
        <v>151</v>
      </c>
      <c r="F68" s="47" t="s">
        <v>215</v>
      </c>
      <c r="G68" s="48" t="s">
        <v>297</v>
      </c>
      <c r="H68" s="49">
        <v>31.25</v>
      </c>
      <c r="I68" s="50">
        <v>79.180000000000007</v>
      </c>
      <c r="J68" s="51">
        <v>2.9924539999999999</v>
      </c>
      <c r="K68" s="52">
        <v>79.464931506849325</v>
      </c>
    </row>
    <row r="69" spans="1:11" ht="25.5" customHeight="1" x14ac:dyDescent="0.25">
      <c r="A69" s="42" t="s">
        <v>15</v>
      </c>
      <c r="B69" s="43">
        <v>113532</v>
      </c>
      <c r="C69" s="44" t="s">
        <v>127</v>
      </c>
      <c r="D69" s="45">
        <v>4.25</v>
      </c>
      <c r="E69" s="46" t="s">
        <v>217</v>
      </c>
      <c r="F69" s="47" t="s">
        <v>218</v>
      </c>
      <c r="G69" s="48" t="s">
        <v>259</v>
      </c>
      <c r="H69" s="49">
        <v>19.25</v>
      </c>
      <c r="I69" s="50">
        <v>113.96</v>
      </c>
      <c r="J69" s="51">
        <v>3.0025909999999998</v>
      </c>
      <c r="K69" s="52">
        <v>114.58876712328767</v>
      </c>
    </row>
    <row r="70" spans="1:11" ht="25.5" customHeight="1" x14ac:dyDescent="0.25">
      <c r="A70" s="42" t="s">
        <v>15</v>
      </c>
      <c r="B70" s="43">
        <v>113536</v>
      </c>
      <c r="C70" s="44" t="s">
        <v>62</v>
      </c>
      <c r="D70" s="45">
        <v>4.75</v>
      </c>
      <c r="E70" s="46" t="s">
        <v>220</v>
      </c>
      <c r="F70" s="47" t="s">
        <v>221</v>
      </c>
      <c r="G70" s="48" t="s">
        <v>260</v>
      </c>
      <c r="H70" s="49">
        <v>22</v>
      </c>
      <c r="I70" s="50">
        <v>119.97</v>
      </c>
      <c r="J70" s="51">
        <v>3.0563549999999999</v>
      </c>
      <c r="K70" s="52">
        <v>120.6727397260274</v>
      </c>
    </row>
    <row r="71" spans="1:11" ht="25.5" customHeight="1" x14ac:dyDescent="0.25">
      <c r="A71" s="42" t="s">
        <v>15</v>
      </c>
      <c r="B71" s="43" t="s">
        <v>41</v>
      </c>
      <c r="C71" s="44" t="s">
        <v>72</v>
      </c>
      <c r="D71" s="45">
        <v>2.6</v>
      </c>
      <c r="E71" s="46" t="s">
        <v>194</v>
      </c>
      <c r="F71" s="47" t="s">
        <v>223</v>
      </c>
      <c r="G71" s="48" t="s">
        <v>298</v>
      </c>
      <c r="H71" s="49">
        <v>14.5</v>
      </c>
      <c r="I71" s="50">
        <v>93.61</v>
      </c>
      <c r="J71" s="51">
        <v>3.1199370000000002</v>
      </c>
      <c r="K71" s="52">
        <v>94.350821917808219</v>
      </c>
    </row>
    <row r="72" spans="1:11" ht="25.5" customHeight="1" x14ac:dyDescent="0.25">
      <c r="A72" s="42" t="s">
        <v>15</v>
      </c>
      <c r="B72" s="43">
        <v>113543</v>
      </c>
      <c r="C72" s="44" t="s">
        <v>50</v>
      </c>
      <c r="D72" s="45">
        <v>3.25</v>
      </c>
      <c r="E72" s="46" t="s">
        <v>225</v>
      </c>
      <c r="F72" s="47" t="s">
        <v>226</v>
      </c>
      <c r="G72" s="48" t="s">
        <v>261</v>
      </c>
      <c r="H72" s="49">
        <v>21</v>
      </c>
      <c r="I72" s="50">
        <v>101.47</v>
      </c>
      <c r="J72" s="51">
        <v>3.1358839999999999</v>
      </c>
      <c r="K72" s="52">
        <v>101.95082191780821</v>
      </c>
    </row>
    <row r="73" spans="1:11" ht="25.5" customHeight="1" x14ac:dyDescent="0.25">
      <c r="A73" s="42" t="s">
        <v>15</v>
      </c>
      <c r="B73" s="43">
        <v>113548</v>
      </c>
      <c r="C73" s="44" t="s">
        <v>64</v>
      </c>
      <c r="D73" s="45">
        <v>2.5</v>
      </c>
      <c r="E73" s="46" t="s">
        <v>228</v>
      </c>
      <c r="F73" s="47" t="s">
        <v>229</v>
      </c>
      <c r="G73" s="48" t="s">
        <v>262</v>
      </c>
      <c r="H73" s="49">
        <v>33.5</v>
      </c>
      <c r="I73" s="50">
        <v>90.37</v>
      </c>
      <c r="J73" s="51">
        <v>3.1870620000000001</v>
      </c>
      <c r="K73" s="52">
        <v>90.739863013698638</v>
      </c>
    </row>
    <row r="74" spans="1:11" ht="25.5" customHeight="1" x14ac:dyDescent="0.25">
      <c r="A74" s="42" t="s">
        <v>15</v>
      </c>
      <c r="B74" s="43">
        <v>103057</v>
      </c>
      <c r="C74" s="44" t="s">
        <v>127</v>
      </c>
      <c r="D74" s="45">
        <v>0.1</v>
      </c>
      <c r="E74" s="46" t="s">
        <v>231</v>
      </c>
      <c r="F74" s="47" t="s">
        <v>232</v>
      </c>
      <c r="G74" s="48" t="s">
        <v>299</v>
      </c>
      <c r="H74" s="49">
        <v>14.25</v>
      </c>
      <c r="I74" s="50">
        <v>78</v>
      </c>
      <c r="J74" s="51">
        <v>1.3257300000000001</v>
      </c>
      <c r="K74" s="52">
        <v>101.54761301917809</v>
      </c>
    </row>
    <row r="75" spans="1:11" ht="25.5" customHeight="1" x14ac:dyDescent="0.25">
      <c r="A75" s="42" t="s">
        <v>15</v>
      </c>
      <c r="B75" s="43">
        <v>110234</v>
      </c>
      <c r="C75" s="44" t="s">
        <v>64</v>
      </c>
      <c r="D75" s="45">
        <v>2.5</v>
      </c>
      <c r="E75" s="46" t="s">
        <v>234</v>
      </c>
      <c r="F75" s="47" t="s">
        <v>235</v>
      </c>
      <c r="G75" s="48" t="s">
        <v>300</v>
      </c>
      <c r="H75" s="49">
        <v>35.25</v>
      </c>
      <c r="I75" s="50">
        <v>89.06</v>
      </c>
      <c r="J75" s="51">
        <v>3.2259519999999999</v>
      </c>
      <c r="K75" s="52">
        <v>89.142191780821918</v>
      </c>
    </row>
    <row r="76" spans="1:11" ht="25.5" customHeight="1" x14ac:dyDescent="0.25">
      <c r="A76" s="42" t="s">
        <v>15</v>
      </c>
      <c r="B76" s="53">
        <v>110243</v>
      </c>
      <c r="C76" s="44" t="s">
        <v>50</v>
      </c>
      <c r="D76" s="45">
        <v>1.25</v>
      </c>
      <c r="E76" s="46" t="s">
        <v>94</v>
      </c>
      <c r="F76" s="47" t="s">
        <v>237</v>
      </c>
      <c r="G76" s="48" t="s">
        <v>301</v>
      </c>
      <c r="H76" s="49">
        <v>40</v>
      </c>
      <c r="I76" s="50">
        <v>67.88</v>
      </c>
      <c r="J76" s="51">
        <v>3.2580200000000001</v>
      </c>
      <c r="K76" s="52">
        <v>67.921095890410953</v>
      </c>
    </row>
    <row r="77" spans="1:11" ht="25.5" customHeight="1" x14ac:dyDescent="0.25">
      <c r="A77" s="42" t="s">
        <v>15</v>
      </c>
      <c r="B77" s="53">
        <v>110248</v>
      </c>
      <c r="C77" s="44" t="s">
        <v>64</v>
      </c>
      <c r="D77" s="45">
        <v>0</v>
      </c>
      <c r="E77" s="46" t="s">
        <v>139</v>
      </c>
      <c r="F77" s="47" t="s">
        <v>239</v>
      </c>
      <c r="G77" s="48" t="s">
        <v>302</v>
      </c>
      <c r="H77" s="49">
        <v>44.5</v>
      </c>
      <c r="I77" s="50">
        <v>44.6</v>
      </c>
      <c r="J77" s="51">
        <v>3.2868599999999999</v>
      </c>
      <c r="K77" s="52">
        <v>44.6</v>
      </c>
    </row>
    <row r="78" spans="1:11" ht="25.5" customHeight="1" x14ac:dyDescent="0.25">
      <c r="A78" s="42" t="s">
        <v>15</v>
      </c>
      <c r="B78" s="53">
        <v>103072</v>
      </c>
      <c r="C78" s="44" t="s">
        <v>86</v>
      </c>
      <c r="D78" s="45">
        <v>0</v>
      </c>
      <c r="E78" s="46" t="s">
        <v>181</v>
      </c>
      <c r="F78" s="47" t="s">
        <v>239</v>
      </c>
      <c r="G78" s="48" t="s">
        <v>302</v>
      </c>
      <c r="H78" s="49">
        <v>12.75</v>
      </c>
      <c r="I78" s="50">
        <v>44.74</v>
      </c>
      <c r="J78" s="51">
        <v>3.2738960000000001</v>
      </c>
      <c r="K78" s="52">
        <v>44.74</v>
      </c>
    </row>
    <row r="79" spans="1:11" ht="25.5" customHeight="1" x14ac:dyDescent="0.25">
      <c r="A79" s="42" t="s">
        <v>15</v>
      </c>
      <c r="B79" s="53">
        <v>110257</v>
      </c>
      <c r="C79" s="44" t="s">
        <v>50</v>
      </c>
      <c r="D79" s="45">
        <v>0</v>
      </c>
      <c r="E79" s="46" t="s">
        <v>136</v>
      </c>
      <c r="F79" s="47" t="s">
        <v>241</v>
      </c>
      <c r="G79" s="48" t="s">
        <v>303</v>
      </c>
      <c r="H79" s="49">
        <v>34.5</v>
      </c>
      <c r="I79" s="50">
        <v>41.78</v>
      </c>
      <c r="J79" s="51">
        <v>3.2892969999999999</v>
      </c>
      <c r="K79" s="52">
        <v>41.78</v>
      </c>
    </row>
    <row r="80" spans="1:11" ht="25.5" customHeight="1" x14ac:dyDescent="0.25">
      <c r="A80" s="42" t="s">
        <v>15</v>
      </c>
      <c r="B80" s="53">
        <v>110261</v>
      </c>
      <c r="C80" s="44" t="s">
        <v>86</v>
      </c>
      <c r="D80" s="45">
        <v>1.8</v>
      </c>
      <c r="E80" s="46" t="s">
        <v>151</v>
      </c>
      <c r="F80" s="47" t="s">
        <v>243</v>
      </c>
      <c r="G80" s="48" t="s">
        <v>304</v>
      </c>
      <c r="H80" s="49">
        <v>33.5</v>
      </c>
      <c r="I80" s="50">
        <v>72.7</v>
      </c>
      <c r="J80" s="51">
        <v>3.3119879999999999</v>
      </c>
      <c r="K80" s="52">
        <v>72.759178082191781</v>
      </c>
    </row>
    <row r="81" spans="1:16" ht="25.5" customHeight="1" x14ac:dyDescent="0.25">
      <c r="A81" s="42" t="s">
        <v>15</v>
      </c>
      <c r="B81" s="53">
        <v>103075</v>
      </c>
      <c r="C81" s="44" t="s">
        <v>79</v>
      </c>
      <c r="D81" s="45">
        <v>1.8</v>
      </c>
      <c r="E81" s="46" t="s">
        <v>188</v>
      </c>
      <c r="F81" s="47" t="s">
        <v>243</v>
      </c>
      <c r="G81" s="48" t="s">
        <v>304</v>
      </c>
      <c r="H81" s="49">
        <v>12</v>
      </c>
      <c r="I81" s="50">
        <v>72.83</v>
      </c>
      <c r="J81" s="51">
        <v>3.3032020000000002</v>
      </c>
      <c r="K81" s="52">
        <v>72.889178082191776</v>
      </c>
    </row>
    <row r="82" spans="1:16" ht="25.5" customHeight="1" x14ac:dyDescent="0.25">
      <c r="A82" s="42" t="s">
        <v>15</v>
      </c>
      <c r="B82" s="53" t="s">
        <v>42</v>
      </c>
      <c r="C82" s="44" t="s">
        <v>86</v>
      </c>
      <c r="D82" s="45">
        <v>2.5</v>
      </c>
      <c r="E82" s="46" t="s">
        <v>245</v>
      </c>
      <c r="F82" s="47" t="s">
        <v>246</v>
      </c>
      <c r="G82" s="48" t="s">
        <v>305</v>
      </c>
      <c r="H82" s="49">
        <v>26.5</v>
      </c>
      <c r="I82" s="50">
        <v>84.86</v>
      </c>
      <c r="J82" s="51">
        <v>3.321774</v>
      </c>
      <c r="K82" s="52">
        <v>84.942191780821915</v>
      </c>
    </row>
    <row r="83" spans="1:16" ht="25.5" customHeight="1" thickBot="1" x14ac:dyDescent="0.3">
      <c r="A83" s="54" t="s">
        <v>15</v>
      </c>
      <c r="B83" s="55" t="s">
        <v>43</v>
      </c>
      <c r="C83" s="56" t="s">
        <v>50</v>
      </c>
      <c r="D83" s="57">
        <v>2.9</v>
      </c>
      <c r="E83" s="58" t="s">
        <v>248</v>
      </c>
      <c r="F83" s="47" t="s">
        <v>249</v>
      </c>
      <c r="G83" s="48" t="s">
        <v>306</v>
      </c>
      <c r="H83" s="49">
        <v>13.5</v>
      </c>
      <c r="I83" s="50">
        <v>91.57</v>
      </c>
      <c r="J83" s="51">
        <v>3.3388230000000001</v>
      </c>
      <c r="K83" s="52">
        <v>92.904794520547838</v>
      </c>
    </row>
    <row r="84" spans="1:16" ht="25.15" customHeight="1" x14ac:dyDescent="0.25">
      <c r="A84" s="59" t="s">
        <v>44</v>
      </c>
      <c r="J84" s="8"/>
      <c r="K84" s="60"/>
    </row>
    <row r="85" spans="1:16" ht="25.5" customHeight="1" x14ac:dyDescent="0.25">
      <c r="A85" s="59" t="s">
        <v>45</v>
      </c>
    </row>
    <row r="86" spans="1:16" ht="25.5" customHeight="1" x14ac:dyDescent="0.25">
      <c r="A86" s="59" t="s">
        <v>46</v>
      </c>
      <c r="M86" s="61"/>
      <c r="O86" s="62"/>
      <c r="P86" s="63"/>
    </row>
    <row r="87" spans="1:16" ht="25.5" customHeight="1" x14ac:dyDescent="0.25">
      <c r="A87" s="59" t="s">
        <v>47</v>
      </c>
    </row>
    <row r="88" spans="1:16" ht="25.5" customHeight="1" x14ac:dyDescent="0.25">
      <c r="A88" s="59" t="s">
        <v>48</v>
      </c>
      <c r="H88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181A5-045B-4CE7-811F-DA6646C5004F}">
  <sheetPr>
    <pageSetUpPr fitToPage="1"/>
  </sheetPr>
  <dimension ref="A1:P88"/>
  <sheetViews>
    <sheetView zoomScale="70" zoomScaleNormal="70" workbookViewId="0">
      <selection activeCell="M27" sqref="M27"/>
    </sheetView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314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45895</v>
      </c>
      <c r="J4" s="40"/>
      <c r="K4" s="41" t="s">
        <v>3</v>
      </c>
      <c r="M4" s="9"/>
    </row>
    <row r="5" spans="1:14" ht="25.5" customHeight="1" x14ac:dyDescent="0.25">
      <c r="A5" s="42" t="s">
        <v>15</v>
      </c>
      <c r="B5" s="43" t="s">
        <v>16</v>
      </c>
      <c r="C5" s="44" t="s">
        <v>54</v>
      </c>
      <c r="D5" s="45">
        <v>3.1</v>
      </c>
      <c r="E5" s="46" t="s">
        <v>55</v>
      </c>
      <c r="F5" s="47" t="s">
        <v>56</v>
      </c>
      <c r="G5" s="48" t="s">
        <v>53</v>
      </c>
      <c r="H5" s="49">
        <v>17</v>
      </c>
      <c r="I5" s="50">
        <v>100.063</v>
      </c>
      <c r="J5" s="51">
        <v>1.9648569999999999</v>
      </c>
      <c r="K5" s="52">
        <v>102.98464383561644</v>
      </c>
    </row>
    <row r="6" spans="1:14" ht="25.15" customHeight="1" x14ac:dyDescent="0.25">
      <c r="A6" s="42" t="s">
        <v>15</v>
      </c>
      <c r="B6" s="43">
        <v>114182</v>
      </c>
      <c r="C6" s="44" t="s">
        <v>58</v>
      </c>
      <c r="D6" s="45">
        <v>0</v>
      </c>
      <c r="E6" s="46" t="s">
        <v>59</v>
      </c>
      <c r="F6" s="47" t="s">
        <v>60</v>
      </c>
      <c r="G6" s="48" t="s">
        <v>57</v>
      </c>
      <c r="H6" s="49">
        <v>27.5</v>
      </c>
      <c r="I6" s="50">
        <v>99.777000000000001</v>
      </c>
      <c r="J6" s="51">
        <v>1.91309</v>
      </c>
      <c r="K6" s="52">
        <v>99.777000000000001</v>
      </c>
    </row>
    <row r="7" spans="1:14" ht="25.15" customHeight="1" x14ac:dyDescent="0.25">
      <c r="A7" s="42" t="s">
        <v>15</v>
      </c>
      <c r="B7" s="43">
        <v>103071</v>
      </c>
      <c r="C7" s="44" t="s">
        <v>62</v>
      </c>
      <c r="D7" s="45">
        <v>0</v>
      </c>
      <c r="E7" s="46" t="s">
        <v>63</v>
      </c>
      <c r="F7" s="47" t="s">
        <v>60</v>
      </c>
      <c r="G7" s="48" t="s">
        <v>57</v>
      </c>
      <c r="H7" s="49">
        <v>8.5</v>
      </c>
      <c r="I7" s="50">
        <v>99.781999999999996</v>
      </c>
      <c r="J7" s="51">
        <v>1.86975</v>
      </c>
      <c r="K7" s="52">
        <v>99.781999999999996</v>
      </c>
    </row>
    <row r="8" spans="1:14" ht="24.6" customHeight="1" x14ac:dyDescent="0.25">
      <c r="A8" s="42" t="s">
        <v>15</v>
      </c>
      <c r="B8" s="43" t="s">
        <v>17</v>
      </c>
      <c r="C8" s="44" t="s">
        <v>64</v>
      </c>
      <c r="D8" s="45">
        <v>3.1</v>
      </c>
      <c r="E8" s="46" t="s">
        <v>65</v>
      </c>
      <c r="F8" s="47" t="s">
        <v>66</v>
      </c>
      <c r="G8" s="48" t="s">
        <v>273</v>
      </c>
      <c r="H8" s="49">
        <v>19</v>
      </c>
      <c r="I8" s="50">
        <v>100.333</v>
      </c>
      <c r="J8" s="51">
        <v>1.9180090000000001</v>
      </c>
      <c r="K8" s="52">
        <v>102.53272602739726</v>
      </c>
    </row>
    <row r="9" spans="1:14" ht="25.15" customHeight="1" x14ac:dyDescent="0.25">
      <c r="A9" s="42" t="s">
        <v>15</v>
      </c>
      <c r="B9" s="43">
        <v>110239</v>
      </c>
      <c r="C9" s="44" t="s">
        <v>68</v>
      </c>
      <c r="D9" s="45">
        <v>0.5</v>
      </c>
      <c r="E9" s="46" t="s">
        <v>69</v>
      </c>
      <c r="F9" s="47" t="s">
        <v>70</v>
      </c>
      <c r="G9" s="48" t="s">
        <v>279</v>
      </c>
      <c r="H9" s="49">
        <v>33.5</v>
      </c>
      <c r="I9" s="50">
        <v>99.375</v>
      </c>
      <c r="J9" s="51">
        <v>1.8496839999999999</v>
      </c>
      <c r="K9" s="52">
        <v>99.640753424657532</v>
      </c>
    </row>
    <row r="10" spans="1:14" ht="25.15" customHeight="1" x14ac:dyDescent="0.25">
      <c r="A10" s="42" t="s">
        <v>15</v>
      </c>
      <c r="B10" s="43" t="s">
        <v>18</v>
      </c>
      <c r="C10" s="44" t="s">
        <v>72</v>
      </c>
      <c r="D10" s="45">
        <v>2.5</v>
      </c>
      <c r="E10" s="46" t="s">
        <v>73</v>
      </c>
      <c r="F10" s="47" t="s">
        <v>74</v>
      </c>
      <c r="G10" s="48" t="s">
        <v>71</v>
      </c>
      <c r="H10" s="49">
        <v>19</v>
      </c>
      <c r="I10" s="50">
        <v>100.32</v>
      </c>
      <c r="J10" s="51">
        <v>1.905489</v>
      </c>
      <c r="K10" s="52">
        <v>101.42958904109588</v>
      </c>
    </row>
    <row r="11" spans="1:14" ht="25.5" customHeight="1" x14ac:dyDescent="0.25">
      <c r="A11" s="42" t="s">
        <v>15</v>
      </c>
      <c r="B11" s="43">
        <v>114183</v>
      </c>
      <c r="C11" s="44" t="s">
        <v>62</v>
      </c>
      <c r="D11" s="45">
        <v>0</v>
      </c>
      <c r="E11" s="46" t="s">
        <v>76</v>
      </c>
      <c r="F11" s="47" t="s">
        <v>77</v>
      </c>
      <c r="G11" s="48" t="s">
        <v>75</v>
      </c>
      <c r="H11" s="49">
        <v>28</v>
      </c>
      <c r="I11" s="50">
        <v>98.85</v>
      </c>
      <c r="J11" s="51">
        <v>1.89408</v>
      </c>
      <c r="K11" s="52">
        <v>98.849999999999895</v>
      </c>
    </row>
    <row r="12" spans="1:14" ht="25.5" customHeight="1" x14ac:dyDescent="0.25">
      <c r="A12" s="42" t="s">
        <v>15</v>
      </c>
      <c r="B12" s="43">
        <v>103056</v>
      </c>
      <c r="C12" s="44" t="s">
        <v>79</v>
      </c>
      <c r="D12" s="45">
        <v>0.1</v>
      </c>
      <c r="E12" s="46" t="s">
        <v>80</v>
      </c>
      <c r="F12" s="47" t="s">
        <v>81</v>
      </c>
      <c r="G12" s="48" t="s">
        <v>75</v>
      </c>
      <c r="H12" s="49">
        <v>19.2</v>
      </c>
      <c r="I12" s="50">
        <v>98.92</v>
      </c>
      <c r="J12" s="51">
        <v>1.8392360000000001</v>
      </c>
      <c r="K12" s="52">
        <v>127.82273920547946</v>
      </c>
    </row>
    <row r="13" spans="1:14" ht="25.5" customHeight="1" x14ac:dyDescent="0.25">
      <c r="A13" s="42" t="s">
        <v>15</v>
      </c>
      <c r="B13" s="43" t="s">
        <v>19</v>
      </c>
      <c r="C13" s="44" t="s">
        <v>62</v>
      </c>
      <c r="D13" s="45">
        <v>2.9</v>
      </c>
      <c r="E13" s="46" t="s">
        <v>73</v>
      </c>
      <c r="F13" s="47" t="s">
        <v>82</v>
      </c>
      <c r="G13" s="48" t="s">
        <v>308</v>
      </c>
      <c r="H13" s="49">
        <v>19</v>
      </c>
      <c r="I13" s="50">
        <v>100.77500000000001</v>
      </c>
      <c r="J13" s="51">
        <v>1.9157760000000001</v>
      </c>
      <c r="K13" s="52">
        <v>101.3391095890411</v>
      </c>
    </row>
    <row r="14" spans="1:14" ht="25.5" customHeight="1" x14ac:dyDescent="0.25">
      <c r="A14" s="42" t="s">
        <v>15</v>
      </c>
      <c r="B14" s="43">
        <v>110240</v>
      </c>
      <c r="C14" s="44" t="s">
        <v>58</v>
      </c>
      <c r="D14" s="45">
        <v>0</v>
      </c>
      <c r="E14" s="46" t="s">
        <v>69</v>
      </c>
      <c r="F14" s="47" t="s">
        <v>84</v>
      </c>
      <c r="G14" s="48" t="s">
        <v>280</v>
      </c>
      <c r="H14" s="49">
        <v>32.5</v>
      </c>
      <c r="I14" s="50">
        <v>98.218000000000004</v>
      </c>
      <c r="J14" s="51">
        <v>1.8819650000000001</v>
      </c>
      <c r="K14" s="52">
        <v>98.218000000000004</v>
      </c>
    </row>
    <row r="15" spans="1:14" ht="25.5" customHeight="1" x14ac:dyDescent="0.25">
      <c r="A15" s="42" t="s">
        <v>15</v>
      </c>
      <c r="B15" s="43" t="s">
        <v>20</v>
      </c>
      <c r="C15" s="44" t="s">
        <v>86</v>
      </c>
      <c r="D15" s="45">
        <v>2.7</v>
      </c>
      <c r="E15" s="46" t="s">
        <v>73</v>
      </c>
      <c r="F15" s="47" t="s">
        <v>87</v>
      </c>
      <c r="G15" s="48" t="s">
        <v>85</v>
      </c>
      <c r="H15" s="49">
        <v>19</v>
      </c>
      <c r="I15" s="50">
        <v>100.81</v>
      </c>
      <c r="J15" s="51">
        <v>1.915278</v>
      </c>
      <c r="K15" s="52">
        <v>103.76041545025825</v>
      </c>
    </row>
    <row r="16" spans="1:14" ht="25.5" customHeight="1" x14ac:dyDescent="0.25">
      <c r="A16" s="42" t="s">
        <v>15</v>
      </c>
      <c r="B16" s="43">
        <v>114184</v>
      </c>
      <c r="C16" s="44" t="s">
        <v>86</v>
      </c>
      <c r="D16" s="45">
        <v>0</v>
      </c>
      <c r="E16" s="46" t="s">
        <v>89</v>
      </c>
      <c r="F16" s="47" t="s">
        <v>90</v>
      </c>
      <c r="G16" s="48" t="s">
        <v>88</v>
      </c>
      <c r="H16" s="49">
        <v>24</v>
      </c>
      <c r="I16" s="50">
        <v>97.924999999999997</v>
      </c>
      <c r="J16" s="51">
        <v>1.898242</v>
      </c>
      <c r="K16" s="52">
        <v>97.924999999999997</v>
      </c>
    </row>
    <row r="17" spans="1:11" ht="25.5" customHeight="1" x14ac:dyDescent="0.25">
      <c r="A17" s="42" t="s">
        <v>15</v>
      </c>
      <c r="B17" s="43" t="s">
        <v>21</v>
      </c>
      <c r="C17" s="44" t="s">
        <v>50</v>
      </c>
      <c r="D17" s="45">
        <v>2</v>
      </c>
      <c r="E17" s="46" t="s">
        <v>73</v>
      </c>
      <c r="F17" s="47" t="s">
        <v>92</v>
      </c>
      <c r="G17" s="48" t="s">
        <v>267</v>
      </c>
      <c r="H17" s="49">
        <v>19</v>
      </c>
      <c r="I17" s="50">
        <v>100.1</v>
      </c>
      <c r="J17" s="51">
        <v>1.916288</v>
      </c>
      <c r="K17" s="52">
        <v>101.78696758739426</v>
      </c>
    </row>
    <row r="18" spans="1:11" ht="25.5" customHeight="1" x14ac:dyDescent="0.25">
      <c r="A18" s="42" t="s">
        <v>15</v>
      </c>
      <c r="B18" s="43">
        <v>110241</v>
      </c>
      <c r="C18" s="44" t="s">
        <v>62</v>
      </c>
      <c r="D18" s="45">
        <v>0.25</v>
      </c>
      <c r="E18" s="46" t="s">
        <v>94</v>
      </c>
      <c r="F18" s="47" t="s">
        <v>95</v>
      </c>
      <c r="G18" s="48" t="s">
        <v>281</v>
      </c>
      <c r="H18" s="49">
        <v>30.5</v>
      </c>
      <c r="I18" s="50">
        <v>97.656000000000006</v>
      </c>
      <c r="J18" s="51">
        <v>1.8829389999999999</v>
      </c>
      <c r="K18" s="52">
        <v>97.788876712328772</v>
      </c>
    </row>
    <row r="19" spans="1:11" ht="25.5" customHeight="1" x14ac:dyDescent="0.25">
      <c r="A19" s="42" t="s">
        <v>15</v>
      </c>
      <c r="B19" s="43" t="s">
        <v>22</v>
      </c>
      <c r="C19" s="44" t="s">
        <v>68</v>
      </c>
      <c r="D19" s="45">
        <v>2.2000000000000002</v>
      </c>
      <c r="E19" s="46" t="s">
        <v>97</v>
      </c>
      <c r="F19" s="47" t="s">
        <v>98</v>
      </c>
      <c r="G19" s="48" t="s">
        <v>96</v>
      </c>
      <c r="H19" s="49">
        <v>18.5</v>
      </c>
      <c r="I19" s="50">
        <v>100.413</v>
      </c>
      <c r="J19" s="51">
        <v>1.9191560000000001</v>
      </c>
      <c r="K19" s="52">
        <v>101.67875342465753</v>
      </c>
    </row>
    <row r="20" spans="1:11" ht="25.5" customHeight="1" x14ac:dyDescent="0.25">
      <c r="A20" s="42" t="s">
        <v>15</v>
      </c>
      <c r="B20" s="43">
        <v>114185</v>
      </c>
      <c r="C20" s="44" t="s">
        <v>64</v>
      </c>
      <c r="D20" s="45">
        <v>0</v>
      </c>
      <c r="E20" s="46" t="s">
        <v>100</v>
      </c>
      <c r="F20" s="47" t="s">
        <v>101</v>
      </c>
      <c r="G20" s="48" t="s">
        <v>99</v>
      </c>
      <c r="H20" s="49">
        <v>22</v>
      </c>
      <c r="I20" s="50">
        <v>96.97</v>
      </c>
      <c r="J20" s="51">
        <v>1.90218</v>
      </c>
      <c r="K20" s="52">
        <v>96.97</v>
      </c>
    </row>
    <row r="21" spans="1:11" ht="25.5" customHeight="1" x14ac:dyDescent="0.25">
      <c r="A21" s="42" t="s">
        <v>15</v>
      </c>
      <c r="B21" s="43" t="s">
        <v>23</v>
      </c>
      <c r="C21" s="44" t="s">
        <v>58</v>
      </c>
      <c r="D21" s="45">
        <v>1.7</v>
      </c>
      <c r="E21" s="46" t="s">
        <v>97</v>
      </c>
      <c r="F21" s="47" t="s">
        <v>103</v>
      </c>
      <c r="G21" s="48" t="s">
        <v>268</v>
      </c>
      <c r="H21" s="49">
        <v>18</v>
      </c>
      <c r="I21" s="50">
        <v>99.6</v>
      </c>
      <c r="J21" s="51">
        <v>1.9268480000000001</v>
      </c>
      <c r="K21" s="52">
        <v>100.18684931506839</v>
      </c>
    </row>
    <row r="22" spans="1:11" ht="25.5" customHeight="1" x14ac:dyDescent="0.25">
      <c r="A22" s="42" t="s">
        <v>15</v>
      </c>
      <c r="B22" s="43">
        <v>113504</v>
      </c>
      <c r="C22" s="44" t="s">
        <v>86</v>
      </c>
      <c r="D22" s="45">
        <v>6.5</v>
      </c>
      <c r="E22" s="46" t="s">
        <v>105</v>
      </c>
      <c r="F22" s="47" t="s">
        <v>106</v>
      </c>
      <c r="G22" s="48" t="s">
        <v>104</v>
      </c>
      <c r="H22" s="49">
        <v>13.75</v>
      </c>
      <c r="I22" s="50">
        <v>108.25</v>
      </c>
      <c r="J22" s="51">
        <v>1.912636</v>
      </c>
      <c r="K22" s="52">
        <v>109.22945205479452</v>
      </c>
    </row>
    <row r="23" spans="1:11" ht="25.5" customHeight="1" x14ac:dyDescent="0.25">
      <c r="A23" s="42" t="s">
        <v>15</v>
      </c>
      <c r="B23" s="43">
        <v>110242</v>
      </c>
      <c r="C23" s="44" t="s">
        <v>86</v>
      </c>
      <c r="D23" s="45">
        <v>0.5</v>
      </c>
      <c r="E23" s="46" t="s">
        <v>94</v>
      </c>
      <c r="F23" s="47" t="s">
        <v>108</v>
      </c>
      <c r="G23" s="48" t="s">
        <v>107</v>
      </c>
      <c r="H23" s="49">
        <v>32.5</v>
      </c>
      <c r="I23" s="50">
        <v>97.305000000000007</v>
      </c>
      <c r="J23" s="51">
        <v>1.9108209999999999</v>
      </c>
      <c r="K23" s="52">
        <v>97.322808219178086</v>
      </c>
    </row>
    <row r="24" spans="1:11" ht="25.5" customHeight="1" x14ac:dyDescent="0.25">
      <c r="A24" s="42" t="s">
        <v>15</v>
      </c>
      <c r="B24" s="43" t="s">
        <v>24</v>
      </c>
      <c r="C24" s="44" t="s">
        <v>62</v>
      </c>
      <c r="D24" s="45">
        <v>1.9</v>
      </c>
      <c r="E24" s="46" t="s">
        <v>97</v>
      </c>
      <c r="F24" s="47" t="s">
        <v>110</v>
      </c>
      <c r="G24" s="48" t="s">
        <v>109</v>
      </c>
      <c r="H24" s="49">
        <v>10</v>
      </c>
      <c r="I24" s="50">
        <v>99.915000000000006</v>
      </c>
      <c r="J24" s="51">
        <v>1.939964</v>
      </c>
      <c r="K24" s="52">
        <v>100.13363013698631</v>
      </c>
    </row>
    <row r="25" spans="1:11" ht="25.5" customHeight="1" x14ac:dyDescent="0.25">
      <c r="A25" s="42" t="s">
        <v>15</v>
      </c>
      <c r="B25" s="43">
        <v>114186</v>
      </c>
      <c r="C25" s="44">
        <v>9</v>
      </c>
      <c r="D25" s="45">
        <v>1.3</v>
      </c>
      <c r="E25" s="46" t="s">
        <v>112</v>
      </c>
      <c r="F25" s="47" t="s">
        <v>113</v>
      </c>
      <c r="G25" s="48" t="s">
        <v>111</v>
      </c>
      <c r="H25" s="49">
        <v>30</v>
      </c>
      <c r="I25" s="50">
        <v>98.745000000000005</v>
      </c>
      <c r="J25" s="51">
        <v>1.9057379999999999</v>
      </c>
      <c r="K25" s="52">
        <v>99.874041095890419</v>
      </c>
    </row>
    <row r="26" spans="1:11" ht="25.5" customHeight="1" x14ac:dyDescent="0.25">
      <c r="A26" s="42" t="s">
        <v>15</v>
      </c>
      <c r="B26" s="43">
        <v>103074</v>
      </c>
      <c r="C26" s="44">
        <v>0</v>
      </c>
      <c r="D26" s="45">
        <v>1.3</v>
      </c>
      <c r="E26" s="46" t="s">
        <v>63</v>
      </c>
      <c r="F26" s="47" t="s">
        <v>113</v>
      </c>
      <c r="G26" s="48" t="s">
        <v>111</v>
      </c>
      <c r="H26" s="49">
        <v>9</v>
      </c>
      <c r="I26" s="50">
        <v>98.754999999999995</v>
      </c>
      <c r="J26" s="51">
        <v>1.900863</v>
      </c>
      <c r="K26" s="52">
        <v>99.88404109589041</v>
      </c>
    </row>
    <row r="27" spans="1:11" ht="25.5" customHeight="1" x14ac:dyDescent="0.25">
      <c r="A27" s="42" t="s">
        <v>15</v>
      </c>
      <c r="B27" s="43">
        <v>110252</v>
      </c>
      <c r="C27" s="44" t="s">
        <v>54</v>
      </c>
      <c r="D27" s="45">
        <v>0</v>
      </c>
      <c r="E27" s="46" t="s">
        <v>115</v>
      </c>
      <c r="F27" s="47" t="s">
        <v>116</v>
      </c>
      <c r="G27" s="48" t="s">
        <v>114</v>
      </c>
      <c r="H27" s="49">
        <v>22</v>
      </c>
      <c r="I27" s="50">
        <v>95.855000000000004</v>
      </c>
      <c r="J27" s="51">
        <v>1.9283380000000001</v>
      </c>
      <c r="K27" s="52">
        <v>95.855000000000004</v>
      </c>
    </row>
    <row r="28" spans="1:11" ht="25.5" customHeight="1" x14ac:dyDescent="0.25">
      <c r="A28" s="42" t="s">
        <v>15</v>
      </c>
      <c r="B28" s="43">
        <v>113506</v>
      </c>
      <c r="C28" s="44" t="s">
        <v>72</v>
      </c>
      <c r="D28" s="45">
        <v>5.625</v>
      </c>
      <c r="E28" s="46" t="s">
        <v>118</v>
      </c>
      <c r="F28" s="47" t="s">
        <v>119</v>
      </c>
      <c r="G28" s="48" t="s">
        <v>253</v>
      </c>
      <c r="H28" s="49">
        <v>17</v>
      </c>
      <c r="I28" s="50">
        <v>108.39</v>
      </c>
      <c r="J28" s="51">
        <v>1.9382060000000001</v>
      </c>
      <c r="K28" s="52">
        <v>112.02698630136986</v>
      </c>
    </row>
    <row r="29" spans="1:11" ht="25.5" customHeight="1" x14ac:dyDescent="0.25">
      <c r="A29" s="42" t="s">
        <v>15</v>
      </c>
      <c r="B29" s="43">
        <v>110244</v>
      </c>
      <c r="C29" s="44" t="s">
        <v>68</v>
      </c>
      <c r="D29" s="45">
        <v>0.5</v>
      </c>
      <c r="E29" s="46" t="s">
        <v>121</v>
      </c>
      <c r="F29" s="47" t="s">
        <v>122</v>
      </c>
      <c r="G29" s="48" t="s">
        <v>120</v>
      </c>
      <c r="H29" s="49">
        <v>28.5</v>
      </c>
      <c r="I29" s="50">
        <v>96.564999999999998</v>
      </c>
      <c r="J29" s="51">
        <v>1.938026</v>
      </c>
      <c r="K29" s="52">
        <v>96.83075342465753</v>
      </c>
    </row>
    <row r="30" spans="1:11" ht="25.5" customHeight="1" x14ac:dyDescent="0.25">
      <c r="A30" s="42" t="s">
        <v>15</v>
      </c>
      <c r="B30" s="43" t="s">
        <v>25</v>
      </c>
      <c r="C30" s="44" t="s">
        <v>68</v>
      </c>
      <c r="D30" s="45">
        <v>2.2000000000000002</v>
      </c>
      <c r="E30" s="46" t="s">
        <v>124</v>
      </c>
      <c r="F30" s="47" t="s">
        <v>125</v>
      </c>
      <c r="G30" s="48" t="s">
        <v>276</v>
      </c>
      <c r="H30" s="49">
        <v>25</v>
      </c>
      <c r="I30" s="50">
        <v>100.57</v>
      </c>
      <c r="J30" s="51">
        <v>1.9730349999999999</v>
      </c>
      <c r="K30" s="52">
        <v>101.39575342465753</v>
      </c>
    </row>
    <row r="31" spans="1:11" ht="25.5" customHeight="1" x14ac:dyDescent="0.25">
      <c r="A31" s="42" t="s">
        <v>15</v>
      </c>
      <c r="B31" s="43">
        <v>113508</v>
      </c>
      <c r="C31" s="44" t="s">
        <v>127</v>
      </c>
      <c r="D31" s="45">
        <v>4.75</v>
      </c>
      <c r="E31" s="46" t="s">
        <v>128</v>
      </c>
      <c r="F31" s="47" t="s">
        <v>129</v>
      </c>
      <c r="G31" s="48" t="s">
        <v>254</v>
      </c>
      <c r="H31" s="49">
        <v>13.75</v>
      </c>
      <c r="I31" s="50">
        <v>107.55</v>
      </c>
      <c r="J31" s="51">
        <v>1.99566</v>
      </c>
      <c r="K31" s="52">
        <v>108.26575342465753</v>
      </c>
    </row>
    <row r="32" spans="1:11" ht="25.5" customHeight="1" x14ac:dyDescent="0.25">
      <c r="A32" s="42" t="s">
        <v>15</v>
      </c>
      <c r="B32" s="43">
        <v>110245</v>
      </c>
      <c r="C32" s="44" t="s">
        <v>79</v>
      </c>
      <c r="D32" s="45">
        <v>0.25</v>
      </c>
      <c r="E32" s="46" t="s">
        <v>121</v>
      </c>
      <c r="F32" s="47" t="s">
        <v>131</v>
      </c>
      <c r="G32" s="48" t="s">
        <v>130</v>
      </c>
      <c r="H32" s="49">
        <v>28.5</v>
      </c>
      <c r="I32" s="50">
        <v>95</v>
      </c>
      <c r="J32" s="51">
        <v>2.0041009999999999</v>
      </c>
      <c r="K32" s="52">
        <v>95.008904109589039</v>
      </c>
    </row>
    <row r="33" spans="1:11" ht="25.5" customHeight="1" x14ac:dyDescent="0.25">
      <c r="A33" s="42" t="s">
        <v>15</v>
      </c>
      <c r="B33" s="43" t="s">
        <v>26</v>
      </c>
      <c r="C33" s="44" t="s">
        <v>58</v>
      </c>
      <c r="D33" s="45">
        <v>2.4</v>
      </c>
      <c r="E33" s="46" t="s">
        <v>133</v>
      </c>
      <c r="F33" s="47" t="s">
        <v>134</v>
      </c>
      <c r="G33" s="48" t="s">
        <v>310</v>
      </c>
      <c r="H33" s="49">
        <v>29.5</v>
      </c>
      <c r="I33" s="50">
        <v>101.08</v>
      </c>
      <c r="J33" s="51">
        <v>2.040705</v>
      </c>
      <c r="K33" s="52">
        <v>103.13808219178082</v>
      </c>
    </row>
    <row r="34" spans="1:11" ht="25.5" customHeight="1" x14ac:dyDescent="0.25">
      <c r="A34" s="42" t="s">
        <v>15</v>
      </c>
      <c r="B34" s="43">
        <v>110255</v>
      </c>
      <c r="C34" s="44" t="s">
        <v>62</v>
      </c>
      <c r="D34" s="45">
        <v>0</v>
      </c>
      <c r="E34" s="46" t="s">
        <v>136</v>
      </c>
      <c r="F34" s="47" t="s">
        <v>137</v>
      </c>
      <c r="G34" s="48" t="s">
        <v>135</v>
      </c>
      <c r="H34" s="49">
        <v>27</v>
      </c>
      <c r="I34" s="50">
        <v>93.78</v>
      </c>
      <c r="J34" s="51">
        <v>2.0166390000000001</v>
      </c>
      <c r="K34" s="52">
        <v>93.78</v>
      </c>
    </row>
    <row r="35" spans="1:11" ht="25.5" customHeight="1" x14ac:dyDescent="0.25">
      <c r="A35" s="42" t="s">
        <v>15</v>
      </c>
      <c r="B35" s="43">
        <v>110246</v>
      </c>
      <c r="C35" s="44" t="s">
        <v>127</v>
      </c>
      <c r="D35" s="45">
        <v>0.25</v>
      </c>
      <c r="E35" s="46" t="s">
        <v>139</v>
      </c>
      <c r="F35" s="47" t="s">
        <v>140</v>
      </c>
      <c r="G35" s="48" t="s">
        <v>282</v>
      </c>
      <c r="H35" s="49">
        <v>29.5</v>
      </c>
      <c r="I35" s="50">
        <v>94.04</v>
      </c>
      <c r="J35" s="51">
        <v>2.047393</v>
      </c>
      <c r="K35" s="52">
        <v>94.172876712328772</v>
      </c>
    </row>
    <row r="36" spans="1:11" ht="25.5" customHeight="1" x14ac:dyDescent="0.25">
      <c r="A36" s="42" t="s">
        <v>15</v>
      </c>
      <c r="B36" s="43" t="s">
        <v>27</v>
      </c>
      <c r="C36" s="44" t="s">
        <v>62</v>
      </c>
      <c r="D36" s="45">
        <v>2.1</v>
      </c>
      <c r="E36" s="46" t="s">
        <v>142</v>
      </c>
      <c r="F36" s="47" t="s">
        <v>143</v>
      </c>
      <c r="G36" s="48" t="s">
        <v>274</v>
      </c>
      <c r="H36" s="49">
        <v>25</v>
      </c>
      <c r="I36" s="50">
        <v>99.99</v>
      </c>
      <c r="J36" s="51">
        <v>2.10141</v>
      </c>
      <c r="K36" s="52">
        <v>100.78397260273962</v>
      </c>
    </row>
    <row r="37" spans="1:11" ht="25.5" customHeight="1" x14ac:dyDescent="0.25">
      <c r="A37" s="42" t="s">
        <v>15</v>
      </c>
      <c r="B37" s="43" t="s">
        <v>28</v>
      </c>
      <c r="C37" s="44" t="s">
        <v>127</v>
      </c>
      <c r="D37" s="45">
        <v>2.1</v>
      </c>
      <c r="E37" s="46" t="s">
        <v>63</v>
      </c>
      <c r="F37" s="47" t="s">
        <v>143</v>
      </c>
      <c r="G37" s="48" t="s">
        <v>274</v>
      </c>
      <c r="H37" s="49">
        <v>6.5</v>
      </c>
      <c r="I37" s="50">
        <v>100.01</v>
      </c>
      <c r="J37" s="51">
        <v>2.0956229999999998</v>
      </c>
      <c r="K37" s="52">
        <v>100.80397260273973</v>
      </c>
    </row>
    <row r="38" spans="1:11" ht="25.5" customHeight="1" x14ac:dyDescent="0.25">
      <c r="A38" s="42" t="s">
        <v>15</v>
      </c>
      <c r="B38" s="43">
        <v>110247</v>
      </c>
      <c r="C38" s="44" t="s">
        <v>54</v>
      </c>
      <c r="D38" s="45">
        <v>0</v>
      </c>
      <c r="E38" s="46" t="s">
        <v>145</v>
      </c>
      <c r="F38" s="47" t="s">
        <v>146</v>
      </c>
      <c r="G38" s="48" t="s">
        <v>283</v>
      </c>
      <c r="H38" s="49">
        <v>29.5</v>
      </c>
      <c r="I38" s="50">
        <v>92.06</v>
      </c>
      <c r="J38" s="51">
        <v>2.108749</v>
      </c>
      <c r="K38" s="52">
        <v>92.06</v>
      </c>
    </row>
    <row r="39" spans="1:11" ht="25.5" customHeight="1" x14ac:dyDescent="0.25">
      <c r="A39" s="42" t="s">
        <v>15</v>
      </c>
      <c r="B39" s="43" t="s">
        <v>29</v>
      </c>
      <c r="C39" s="44" t="s">
        <v>86</v>
      </c>
      <c r="D39" s="45">
        <v>2.5</v>
      </c>
      <c r="E39" s="46" t="s">
        <v>148</v>
      </c>
      <c r="F39" s="47" t="s">
        <v>149</v>
      </c>
      <c r="G39" s="48" t="s">
        <v>271</v>
      </c>
      <c r="H39" s="49">
        <v>24</v>
      </c>
      <c r="I39" s="50">
        <v>101.3</v>
      </c>
      <c r="J39" s="51">
        <v>2.1657060000000001</v>
      </c>
      <c r="K39" s="52">
        <v>104.07923122988247</v>
      </c>
    </row>
    <row r="40" spans="1:11" ht="25.5" customHeight="1" x14ac:dyDescent="0.25">
      <c r="A40" s="42" t="s">
        <v>15</v>
      </c>
      <c r="B40" s="43">
        <v>110262</v>
      </c>
      <c r="C40" s="44" t="s">
        <v>50</v>
      </c>
      <c r="D40" s="45">
        <v>2.1</v>
      </c>
      <c r="E40" s="46" t="s">
        <v>151</v>
      </c>
      <c r="F40" s="47" t="s">
        <v>152</v>
      </c>
      <c r="G40" s="48" t="s">
        <v>150</v>
      </c>
      <c r="H40" s="49">
        <v>26</v>
      </c>
      <c r="I40" s="50">
        <v>99.71</v>
      </c>
      <c r="J40" s="51">
        <v>2.1717580000000001</v>
      </c>
      <c r="K40" s="52">
        <v>101.35547945205469</v>
      </c>
    </row>
    <row r="41" spans="1:11" ht="25.5" customHeight="1" x14ac:dyDescent="0.25">
      <c r="A41" s="42" t="s">
        <v>15</v>
      </c>
      <c r="B41" s="43">
        <v>113514</v>
      </c>
      <c r="C41" s="44" t="s">
        <v>54</v>
      </c>
      <c r="D41" s="45">
        <v>6.25</v>
      </c>
      <c r="E41" s="46" t="s">
        <v>154</v>
      </c>
      <c r="F41" s="47" t="s">
        <v>155</v>
      </c>
      <c r="G41" s="48" t="s">
        <v>255</v>
      </c>
      <c r="H41" s="49">
        <v>11.75</v>
      </c>
      <c r="I41" s="50">
        <v>116.8</v>
      </c>
      <c r="J41" s="51">
        <v>2.16133</v>
      </c>
      <c r="K41" s="52">
        <v>120.84109589041095</v>
      </c>
    </row>
    <row r="42" spans="1:11" ht="25.5" customHeight="1" x14ac:dyDescent="0.25">
      <c r="A42" s="42" t="s">
        <v>15</v>
      </c>
      <c r="B42" s="43">
        <v>110249</v>
      </c>
      <c r="C42" s="44" t="s">
        <v>72</v>
      </c>
      <c r="D42" s="45">
        <v>0</v>
      </c>
      <c r="E42" s="46" t="s">
        <v>115</v>
      </c>
      <c r="F42" s="47" t="s">
        <v>157</v>
      </c>
      <c r="G42" s="48" t="s">
        <v>156</v>
      </c>
      <c r="H42" s="49">
        <v>28</v>
      </c>
      <c r="I42" s="50">
        <v>90.85</v>
      </c>
      <c r="J42" s="51">
        <v>2.1707130000000001</v>
      </c>
      <c r="K42" s="52">
        <v>90.849999999999895</v>
      </c>
    </row>
    <row r="43" spans="1:11" ht="25.5" customHeight="1" x14ac:dyDescent="0.25">
      <c r="A43" s="42" t="s">
        <v>15</v>
      </c>
      <c r="B43" s="43">
        <v>103055</v>
      </c>
      <c r="C43" s="44" t="s">
        <v>72</v>
      </c>
      <c r="D43" s="45">
        <v>0.5</v>
      </c>
      <c r="E43" s="46" t="s">
        <v>159</v>
      </c>
      <c r="F43" s="47" t="s">
        <v>160</v>
      </c>
      <c r="G43" s="48" t="s">
        <v>284</v>
      </c>
      <c r="H43" s="49">
        <v>22.15</v>
      </c>
      <c r="I43" s="50">
        <v>99.63</v>
      </c>
      <c r="J43" s="51">
        <v>0.58114900000000003</v>
      </c>
      <c r="K43" s="52">
        <v>129.27331224246572</v>
      </c>
    </row>
    <row r="44" spans="1:11" ht="25.5" customHeight="1" x14ac:dyDescent="0.25">
      <c r="A44" s="42" t="s">
        <v>15</v>
      </c>
      <c r="B44" s="43" t="s">
        <v>30</v>
      </c>
      <c r="C44" s="44" t="s">
        <v>50</v>
      </c>
      <c r="D44" s="45">
        <v>2.4</v>
      </c>
      <c r="E44" s="46" t="s">
        <v>162</v>
      </c>
      <c r="F44" s="47" t="s">
        <v>163</v>
      </c>
      <c r="G44" s="48" t="s">
        <v>284</v>
      </c>
      <c r="H44" s="49">
        <v>32</v>
      </c>
      <c r="I44" s="50">
        <v>100.77</v>
      </c>
      <c r="J44" s="51">
        <v>2.2201399999999998</v>
      </c>
      <c r="K44" s="52">
        <v>102.24287671232877</v>
      </c>
    </row>
    <row r="45" spans="1:11" ht="25.5" customHeight="1" x14ac:dyDescent="0.25">
      <c r="A45" s="42" t="s">
        <v>15</v>
      </c>
      <c r="B45" s="43">
        <v>110250</v>
      </c>
      <c r="C45" s="44" t="s">
        <v>79</v>
      </c>
      <c r="D45" s="45">
        <v>0</v>
      </c>
      <c r="E45" s="46" t="s">
        <v>164</v>
      </c>
      <c r="F45" s="47" t="s">
        <v>165</v>
      </c>
      <c r="G45" s="48" t="s">
        <v>285</v>
      </c>
      <c r="H45" s="49">
        <v>33.5</v>
      </c>
      <c r="I45" s="50">
        <v>89.69</v>
      </c>
      <c r="J45" s="51">
        <v>2.2160280000000001</v>
      </c>
      <c r="K45" s="52">
        <v>89.69</v>
      </c>
    </row>
    <row r="46" spans="1:11" ht="25.5" customHeight="1" x14ac:dyDescent="0.25">
      <c r="A46" s="42" t="s">
        <v>15</v>
      </c>
      <c r="B46" s="43">
        <v>103070</v>
      </c>
      <c r="C46" s="44" t="s">
        <v>58</v>
      </c>
      <c r="D46" s="45">
        <v>0</v>
      </c>
      <c r="E46" s="46" t="s">
        <v>167</v>
      </c>
      <c r="F46" s="47" t="s">
        <v>165</v>
      </c>
      <c r="G46" s="48" t="s">
        <v>285</v>
      </c>
      <c r="H46" s="49">
        <v>11</v>
      </c>
      <c r="I46" s="50">
        <v>89.73</v>
      </c>
      <c r="J46" s="51">
        <v>2.2068479999999999</v>
      </c>
      <c r="K46" s="52">
        <v>89.73</v>
      </c>
    </row>
    <row r="47" spans="1:11" ht="25.5" customHeight="1" x14ac:dyDescent="0.25">
      <c r="A47" s="42" t="s">
        <v>15</v>
      </c>
      <c r="B47" s="43" t="s">
        <v>31</v>
      </c>
      <c r="C47" s="44" t="s">
        <v>72</v>
      </c>
      <c r="D47" s="45">
        <v>2.2000000000000002</v>
      </c>
      <c r="E47" s="46" t="s">
        <v>168</v>
      </c>
      <c r="F47" s="47" t="s">
        <v>169</v>
      </c>
      <c r="G47" s="48" t="s">
        <v>269</v>
      </c>
      <c r="H47" s="49">
        <v>14</v>
      </c>
      <c r="I47" s="50">
        <v>99.65</v>
      </c>
      <c r="J47" s="51">
        <v>2.2710150000000002</v>
      </c>
      <c r="K47" s="52">
        <v>99.945342465753427</v>
      </c>
    </row>
    <row r="48" spans="1:11" ht="25.5" customHeight="1" x14ac:dyDescent="0.25">
      <c r="A48" s="42" t="s">
        <v>15</v>
      </c>
      <c r="B48" s="43" t="s">
        <v>32</v>
      </c>
      <c r="C48" s="44" t="s">
        <v>62</v>
      </c>
      <c r="D48" s="45">
        <v>2.4</v>
      </c>
      <c r="E48" s="46" t="s">
        <v>171</v>
      </c>
      <c r="F48" s="47" t="s">
        <v>172</v>
      </c>
      <c r="G48" s="48" t="s">
        <v>170</v>
      </c>
      <c r="H48" s="49">
        <v>28</v>
      </c>
      <c r="I48" s="50">
        <v>100.58</v>
      </c>
      <c r="J48" s="51">
        <v>2.2798639999999999</v>
      </c>
      <c r="K48" s="52">
        <v>102.46054794520548</v>
      </c>
    </row>
    <row r="49" spans="1:11" ht="25.5" customHeight="1" x14ac:dyDescent="0.25">
      <c r="A49" s="42" t="s">
        <v>15</v>
      </c>
      <c r="B49" s="43">
        <v>113517</v>
      </c>
      <c r="C49" s="44" t="s">
        <v>62</v>
      </c>
      <c r="D49" s="45">
        <v>5.5</v>
      </c>
      <c r="E49" s="46" t="s">
        <v>154</v>
      </c>
      <c r="F49" s="47" t="s">
        <v>174</v>
      </c>
      <c r="G49" s="48" t="s">
        <v>256</v>
      </c>
      <c r="H49" s="49">
        <v>21.5</v>
      </c>
      <c r="I49" s="50">
        <v>115.95</v>
      </c>
      <c r="J49" s="51">
        <v>2.2967689999999998</v>
      </c>
      <c r="K49" s="52">
        <v>119.50616438356165</v>
      </c>
    </row>
    <row r="50" spans="1:11" ht="25.5" customHeight="1" x14ac:dyDescent="0.25">
      <c r="A50" s="42" t="s">
        <v>15</v>
      </c>
      <c r="B50" s="43">
        <v>110253</v>
      </c>
      <c r="C50" s="44" t="s">
        <v>64</v>
      </c>
      <c r="D50" s="45">
        <v>0</v>
      </c>
      <c r="E50" s="46" t="s">
        <v>136</v>
      </c>
      <c r="F50" s="47" t="s">
        <v>176</v>
      </c>
      <c r="G50" s="48" t="s">
        <v>175</v>
      </c>
      <c r="H50" s="49">
        <v>28</v>
      </c>
      <c r="I50" s="50">
        <v>88.42</v>
      </c>
      <c r="J50" s="51">
        <v>2.276081</v>
      </c>
      <c r="K50" s="52">
        <v>88.42</v>
      </c>
    </row>
    <row r="51" spans="1:11" ht="25.5" customHeight="1" x14ac:dyDescent="0.25">
      <c r="A51" s="42" t="s">
        <v>15</v>
      </c>
      <c r="B51" s="43">
        <v>110256</v>
      </c>
      <c r="C51" s="44" t="s">
        <v>86</v>
      </c>
      <c r="D51" s="45">
        <v>0</v>
      </c>
      <c r="E51" s="46" t="s">
        <v>178</v>
      </c>
      <c r="F51" s="47" t="s">
        <v>179</v>
      </c>
      <c r="G51" s="48" t="s">
        <v>286</v>
      </c>
      <c r="H51" s="49">
        <v>32</v>
      </c>
      <c r="I51" s="50">
        <v>87.17</v>
      </c>
      <c r="J51" s="51">
        <v>2.3288690000000001</v>
      </c>
      <c r="K51" s="52">
        <v>87.17</v>
      </c>
    </row>
    <row r="52" spans="1:11" ht="25.5" customHeight="1" x14ac:dyDescent="0.25">
      <c r="A52" s="42" t="s">
        <v>15</v>
      </c>
      <c r="B52" s="43">
        <v>103073</v>
      </c>
      <c r="C52" s="44" t="s">
        <v>50</v>
      </c>
      <c r="D52" s="45">
        <v>0</v>
      </c>
      <c r="E52" s="46" t="s">
        <v>181</v>
      </c>
      <c r="F52" s="47" t="s">
        <v>179</v>
      </c>
      <c r="G52" s="48" t="s">
        <v>286</v>
      </c>
      <c r="H52" s="49">
        <v>9</v>
      </c>
      <c r="I52" s="50">
        <v>87.25</v>
      </c>
      <c r="J52" s="51">
        <v>2.313132</v>
      </c>
      <c r="K52" s="52">
        <v>87.25</v>
      </c>
    </row>
    <row r="53" spans="1:11" ht="25.5" customHeight="1" x14ac:dyDescent="0.25">
      <c r="A53" s="42" t="s">
        <v>15</v>
      </c>
      <c r="B53" s="43">
        <v>110258</v>
      </c>
      <c r="C53" s="44" t="s">
        <v>68</v>
      </c>
      <c r="D53" s="45">
        <v>0</v>
      </c>
      <c r="E53" s="46" t="s">
        <v>151</v>
      </c>
      <c r="F53" s="47" t="s">
        <v>182</v>
      </c>
      <c r="G53" s="48" t="s">
        <v>287</v>
      </c>
      <c r="H53" s="49">
        <v>31</v>
      </c>
      <c r="I53" s="50">
        <v>85.83</v>
      </c>
      <c r="J53" s="51">
        <v>2.3903660000000002</v>
      </c>
      <c r="K53" s="52">
        <v>85.83</v>
      </c>
    </row>
    <row r="54" spans="1:11" ht="25.5" customHeight="1" x14ac:dyDescent="0.25">
      <c r="A54" s="42" t="s">
        <v>15</v>
      </c>
      <c r="B54" s="43">
        <v>110260</v>
      </c>
      <c r="C54" s="44" t="s">
        <v>62</v>
      </c>
      <c r="D54" s="45">
        <v>1.7</v>
      </c>
      <c r="E54" s="46" t="s">
        <v>151</v>
      </c>
      <c r="F54" s="47" t="s">
        <v>184</v>
      </c>
      <c r="G54" s="48" t="s">
        <v>288</v>
      </c>
      <c r="H54" s="49">
        <v>28</v>
      </c>
      <c r="I54" s="50">
        <v>95.3</v>
      </c>
      <c r="J54" s="51">
        <v>2.4419499999999998</v>
      </c>
      <c r="K54" s="52">
        <v>95.360547945205482</v>
      </c>
    </row>
    <row r="55" spans="1:11" ht="25.5" customHeight="1" x14ac:dyDescent="0.25">
      <c r="A55" s="42" t="s">
        <v>15</v>
      </c>
      <c r="B55" s="43" t="s">
        <v>33</v>
      </c>
      <c r="C55" s="44" t="s">
        <v>79</v>
      </c>
      <c r="D55" s="45">
        <v>2.2999999999999998</v>
      </c>
      <c r="E55" s="46" t="s">
        <v>171</v>
      </c>
      <c r="F55" s="47" t="s">
        <v>186</v>
      </c>
      <c r="G55" s="48" t="s">
        <v>289</v>
      </c>
      <c r="H55" s="49">
        <v>38.25</v>
      </c>
      <c r="I55" s="50">
        <v>98.6</v>
      </c>
      <c r="J55" s="51">
        <v>2.5068289999999998</v>
      </c>
      <c r="K55" s="52">
        <v>99.822465753424552</v>
      </c>
    </row>
    <row r="56" spans="1:11" ht="25.5" customHeight="1" x14ac:dyDescent="0.25">
      <c r="A56" s="42" t="s">
        <v>15</v>
      </c>
      <c r="B56" s="43" t="s">
        <v>34</v>
      </c>
      <c r="C56" s="44" t="s">
        <v>127</v>
      </c>
      <c r="D56" s="45">
        <v>2.2999999999999998</v>
      </c>
      <c r="E56" s="46" t="s">
        <v>188</v>
      </c>
      <c r="F56" s="47" t="s">
        <v>186</v>
      </c>
      <c r="G56" s="48" t="s">
        <v>289</v>
      </c>
      <c r="H56" s="49">
        <v>12</v>
      </c>
      <c r="I56" s="50">
        <v>98.66</v>
      </c>
      <c r="J56" s="51">
        <v>2.497852</v>
      </c>
      <c r="K56" s="52">
        <v>99.882465753424654</v>
      </c>
    </row>
    <row r="57" spans="1:11" ht="25.5" customHeight="1" x14ac:dyDescent="0.25">
      <c r="A57" s="42" t="s">
        <v>15</v>
      </c>
      <c r="B57" s="43">
        <v>103058</v>
      </c>
      <c r="C57" s="44" t="s">
        <v>54</v>
      </c>
      <c r="D57" s="45">
        <v>0.1</v>
      </c>
      <c r="E57" s="46" t="s">
        <v>189</v>
      </c>
      <c r="F57" s="47" t="s">
        <v>190</v>
      </c>
      <c r="G57" s="48" t="s">
        <v>290</v>
      </c>
      <c r="H57" s="49">
        <v>10.65</v>
      </c>
      <c r="I57" s="50">
        <v>95.11</v>
      </c>
      <c r="J57" s="51">
        <v>0.76212100000000005</v>
      </c>
      <c r="K57" s="52">
        <v>116.95372409178083</v>
      </c>
    </row>
    <row r="58" spans="1:11" ht="25.5" customHeight="1" x14ac:dyDescent="0.25">
      <c r="A58" s="42" t="s">
        <v>15</v>
      </c>
      <c r="B58" s="43" t="s">
        <v>35</v>
      </c>
      <c r="C58" s="44" t="s">
        <v>127</v>
      </c>
      <c r="D58" s="45">
        <v>2.6</v>
      </c>
      <c r="E58" s="46" t="s">
        <v>171</v>
      </c>
      <c r="F58" s="47" t="s">
        <v>192</v>
      </c>
      <c r="G58" s="48" t="s">
        <v>291</v>
      </c>
      <c r="H58" s="49">
        <v>30.5</v>
      </c>
      <c r="I58" s="50">
        <v>100.3</v>
      </c>
      <c r="J58" s="51">
        <v>2.5577299999999998</v>
      </c>
      <c r="K58" s="52">
        <v>100.39260273972603</v>
      </c>
    </row>
    <row r="59" spans="1:11" ht="25.5" customHeight="1" x14ac:dyDescent="0.25">
      <c r="A59" s="42" t="s">
        <v>15</v>
      </c>
      <c r="B59" s="43" t="s">
        <v>36</v>
      </c>
      <c r="C59" s="44" t="s">
        <v>54</v>
      </c>
      <c r="D59" s="45">
        <v>2.2000000000000002</v>
      </c>
      <c r="E59" s="46" t="s">
        <v>194</v>
      </c>
      <c r="F59" s="47" t="s">
        <v>195</v>
      </c>
      <c r="G59" s="48" t="s">
        <v>292</v>
      </c>
      <c r="H59" s="49">
        <v>35</v>
      </c>
      <c r="I59" s="50">
        <v>96.91</v>
      </c>
      <c r="J59" s="51">
        <v>2.6104820000000002</v>
      </c>
      <c r="K59" s="52">
        <v>98.079315068493145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197</v>
      </c>
      <c r="F60" s="47" t="s">
        <v>198</v>
      </c>
      <c r="G60" s="48" t="s">
        <v>257</v>
      </c>
      <c r="H60" s="49">
        <v>24.5</v>
      </c>
      <c r="I60" s="50">
        <v>116.77</v>
      </c>
      <c r="J60" s="51">
        <v>2.6028690000000001</v>
      </c>
      <c r="K60" s="52">
        <v>117.48575342465753</v>
      </c>
    </row>
    <row r="61" spans="1:11" ht="25.5" customHeight="1" x14ac:dyDescent="0.25">
      <c r="A61" s="42" t="s">
        <v>15</v>
      </c>
      <c r="B61" s="43" t="s">
        <v>37</v>
      </c>
      <c r="C61" s="44" t="s">
        <v>64</v>
      </c>
      <c r="D61" s="45">
        <v>2.6</v>
      </c>
      <c r="E61" s="46" t="s">
        <v>194</v>
      </c>
      <c r="F61" s="47" t="s">
        <v>200</v>
      </c>
      <c r="G61" s="48" t="s">
        <v>199</v>
      </c>
      <c r="H61" s="49">
        <v>35</v>
      </c>
      <c r="I61" s="50">
        <v>99.6</v>
      </c>
      <c r="J61" s="51">
        <v>2.6505700000000001</v>
      </c>
      <c r="K61" s="52">
        <v>99.692602739725928</v>
      </c>
    </row>
    <row r="62" spans="1:11" ht="25.5" customHeight="1" x14ac:dyDescent="0.25">
      <c r="A62" s="42" t="s">
        <v>15</v>
      </c>
      <c r="B62" s="43" t="s">
        <v>38</v>
      </c>
      <c r="C62" s="44" t="s">
        <v>72</v>
      </c>
      <c r="D62" s="45">
        <v>2.5</v>
      </c>
      <c r="E62" s="46" t="s">
        <v>202</v>
      </c>
      <c r="F62" s="47" t="s">
        <v>203</v>
      </c>
      <c r="G62" s="48" t="s">
        <v>293</v>
      </c>
      <c r="H62" s="49">
        <v>35</v>
      </c>
      <c r="I62" s="50">
        <v>98.41</v>
      </c>
      <c r="J62" s="51">
        <v>2.6910959999999999</v>
      </c>
      <c r="K62" s="52">
        <v>99.984668762631927</v>
      </c>
    </row>
    <row r="63" spans="1:11" ht="25.5" customHeight="1" x14ac:dyDescent="0.25">
      <c r="A63" s="42" t="s">
        <v>15</v>
      </c>
      <c r="B63" s="43" t="s">
        <v>39</v>
      </c>
      <c r="C63" s="44" t="s">
        <v>79</v>
      </c>
      <c r="D63" s="45">
        <v>2.5</v>
      </c>
      <c r="E63" s="46" t="s">
        <v>205</v>
      </c>
      <c r="F63" s="47" t="s">
        <v>203</v>
      </c>
      <c r="G63" s="48" t="s">
        <v>293</v>
      </c>
      <c r="H63" s="49">
        <v>4</v>
      </c>
      <c r="I63" s="50">
        <v>98.46</v>
      </c>
      <c r="J63" s="51">
        <v>2.6849910000000001</v>
      </c>
      <c r="K63" s="52">
        <v>100.03466876263182</v>
      </c>
    </row>
    <row r="64" spans="1:11" ht="25.5" customHeight="1" x14ac:dyDescent="0.25">
      <c r="A64" s="42" t="s">
        <v>15</v>
      </c>
      <c r="B64" s="43">
        <v>110251</v>
      </c>
      <c r="C64" s="44" t="s">
        <v>127</v>
      </c>
      <c r="D64" s="45">
        <v>0</v>
      </c>
      <c r="E64" s="46" t="s">
        <v>115</v>
      </c>
      <c r="F64" s="47" t="s">
        <v>206</v>
      </c>
      <c r="G64" s="48" t="s">
        <v>294</v>
      </c>
      <c r="H64" s="49">
        <v>23.75</v>
      </c>
      <c r="I64" s="50">
        <v>76.930000000000007</v>
      </c>
      <c r="J64" s="51">
        <v>2.7372179999999999</v>
      </c>
      <c r="K64" s="52">
        <v>76.930000000000007</v>
      </c>
    </row>
    <row r="65" spans="1:11" ht="25.5" customHeight="1" x14ac:dyDescent="0.25">
      <c r="A65" s="42" t="s">
        <v>15</v>
      </c>
      <c r="B65" s="43" t="s">
        <v>40</v>
      </c>
      <c r="C65" s="44" t="s">
        <v>62</v>
      </c>
      <c r="D65" s="45">
        <v>2.6</v>
      </c>
      <c r="E65" s="46" t="s">
        <v>202</v>
      </c>
      <c r="F65" s="47" t="s">
        <v>208</v>
      </c>
      <c r="G65" s="48" t="s">
        <v>295</v>
      </c>
      <c r="H65" s="49">
        <v>16</v>
      </c>
      <c r="I65" s="50">
        <v>98.84</v>
      </c>
      <c r="J65" s="51">
        <v>2.7335319999999999</v>
      </c>
      <c r="K65" s="52">
        <v>99.231780821917809</v>
      </c>
    </row>
    <row r="66" spans="1:11" ht="25.5" customHeight="1" x14ac:dyDescent="0.25">
      <c r="A66" s="42" t="s">
        <v>15</v>
      </c>
      <c r="B66" s="43">
        <v>110254</v>
      </c>
      <c r="C66" s="44" t="s">
        <v>72</v>
      </c>
      <c r="D66" s="45">
        <v>0</v>
      </c>
      <c r="E66" s="46" t="s">
        <v>136</v>
      </c>
      <c r="F66" s="47" t="s">
        <v>210</v>
      </c>
      <c r="G66" s="48" t="s">
        <v>296</v>
      </c>
      <c r="H66" s="49">
        <v>27.25</v>
      </c>
      <c r="I66" s="50">
        <v>74.2</v>
      </c>
      <c r="J66" s="51">
        <v>2.8247930000000001</v>
      </c>
      <c r="K66" s="52">
        <v>74.2</v>
      </c>
    </row>
    <row r="67" spans="1:11" ht="25.5" customHeight="1" x14ac:dyDescent="0.25">
      <c r="A67" s="42" t="s">
        <v>15</v>
      </c>
      <c r="B67" s="43">
        <v>113527</v>
      </c>
      <c r="C67" s="44" t="s">
        <v>127</v>
      </c>
      <c r="D67" s="45">
        <v>4</v>
      </c>
      <c r="E67" s="46" t="s">
        <v>212</v>
      </c>
      <c r="F67" s="47" t="s">
        <v>213</v>
      </c>
      <c r="G67" s="48" t="s">
        <v>258</v>
      </c>
      <c r="H67" s="49">
        <v>28.25</v>
      </c>
      <c r="I67" s="50">
        <v>111.24</v>
      </c>
      <c r="J67" s="51">
        <v>2.8274569999999999</v>
      </c>
      <c r="K67" s="52">
        <v>113.826301369863</v>
      </c>
    </row>
    <row r="68" spans="1:11" ht="25.5" customHeight="1" x14ac:dyDescent="0.25">
      <c r="A68" s="42" t="s">
        <v>15</v>
      </c>
      <c r="B68" s="43">
        <v>110259</v>
      </c>
      <c r="C68" s="44" t="s">
        <v>58</v>
      </c>
      <c r="D68" s="45">
        <v>1</v>
      </c>
      <c r="E68" s="46" t="s">
        <v>151</v>
      </c>
      <c r="F68" s="47" t="s">
        <v>215</v>
      </c>
      <c r="G68" s="48" t="s">
        <v>297</v>
      </c>
      <c r="H68" s="49">
        <v>31.25</v>
      </c>
      <c r="I68" s="50">
        <v>79.349999999999994</v>
      </c>
      <c r="J68" s="51">
        <v>2.9742800000000003</v>
      </c>
      <c r="K68" s="52">
        <v>79.637671232876613</v>
      </c>
    </row>
    <row r="69" spans="1:11" ht="25.5" customHeight="1" x14ac:dyDescent="0.25">
      <c r="A69" s="42" t="s">
        <v>15</v>
      </c>
      <c r="B69" s="43">
        <v>113532</v>
      </c>
      <c r="C69" s="44" t="s">
        <v>127</v>
      </c>
      <c r="D69" s="45">
        <v>4.25</v>
      </c>
      <c r="E69" s="46" t="s">
        <v>217</v>
      </c>
      <c r="F69" s="47" t="s">
        <v>218</v>
      </c>
      <c r="G69" s="48" t="s">
        <v>259</v>
      </c>
      <c r="H69" s="49">
        <v>19.25</v>
      </c>
      <c r="I69" s="50">
        <v>114.17</v>
      </c>
      <c r="J69" s="51">
        <v>2.9851209999999999</v>
      </c>
      <c r="K69" s="52">
        <v>114.81041095890411</v>
      </c>
    </row>
    <row r="70" spans="1:11" ht="25.5" customHeight="1" x14ac:dyDescent="0.25">
      <c r="A70" s="42" t="s">
        <v>15</v>
      </c>
      <c r="B70" s="43">
        <v>113536</v>
      </c>
      <c r="C70" s="44" t="s">
        <v>62</v>
      </c>
      <c r="D70" s="45">
        <v>4.75</v>
      </c>
      <c r="E70" s="46" t="s">
        <v>220</v>
      </c>
      <c r="F70" s="47" t="s">
        <v>221</v>
      </c>
      <c r="G70" s="48" t="s">
        <v>260</v>
      </c>
      <c r="H70" s="49">
        <v>22</v>
      </c>
      <c r="I70" s="50">
        <v>120.22</v>
      </c>
      <c r="J70" s="51">
        <v>3.0372490000000001</v>
      </c>
      <c r="K70" s="52">
        <v>120.93575342465753</v>
      </c>
    </row>
    <row r="71" spans="1:11" ht="25.5" customHeight="1" x14ac:dyDescent="0.25">
      <c r="A71" s="42" t="s">
        <v>15</v>
      </c>
      <c r="B71" s="43" t="s">
        <v>41</v>
      </c>
      <c r="C71" s="44" t="s">
        <v>72</v>
      </c>
      <c r="D71" s="45">
        <v>2.6</v>
      </c>
      <c r="E71" s="46" t="s">
        <v>194</v>
      </c>
      <c r="F71" s="47" t="s">
        <v>223</v>
      </c>
      <c r="G71" s="48" t="s">
        <v>298</v>
      </c>
      <c r="H71" s="49">
        <v>14.5</v>
      </c>
      <c r="I71" s="50">
        <v>93.83</v>
      </c>
      <c r="J71" s="51">
        <v>3.1013839999999999</v>
      </c>
      <c r="K71" s="52">
        <v>94.577945205479452</v>
      </c>
    </row>
    <row r="72" spans="1:11" ht="25.5" customHeight="1" x14ac:dyDescent="0.25">
      <c r="A72" s="42" t="s">
        <v>15</v>
      </c>
      <c r="B72" s="43">
        <v>113543</v>
      </c>
      <c r="C72" s="44" t="s">
        <v>50</v>
      </c>
      <c r="D72" s="45">
        <v>3.25</v>
      </c>
      <c r="E72" s="46" t="s">
        <v>225</v>
      </c>
      <c r="F72" s="47" t="s">
        <v>226</v>
      </c>
      <c r="G72" s="48" t="s">
        <v>261</v>
      </c>
      <c r="H72" s="49">
        <v>21</v>
      </c>
      <c r="I72" s="50">
        <v>101.7</v>
      </c>
      <c r="J72" s="51">
        <v>3.1182690000000002</v>
      </c>
      <c r="K72" s="52">
        <v>102.18972602739726</v>
      </c>
    </row>
    <row r="73" spans="1:11" ht="25.5" customHeight="1" x14ac:dyDescent="0.25">
      <c r="A73" s="42" t="s">
        <v>15</v>
      </c>
      <c r="B73" s="43">
        <v>113548</v>
      </c>
      <c r="C73" s="44" t="s">
        <v>64</v>
      </c>
      <c r="D73" s="45">
        <v>2.5</v>
      </c>
      <c r="E73" s="46" t="s">
        <v>228</v>
      </c>
      <c r="F73" s="47" t="s">
        <v>229</v>
      </c>
      <c r="G73" s="48" t="s">
        <v>262</v>
      </c>
      <c r="H73" s="49">
        <v>33.5</v>
      </c>
      <c r="I73" s="50">
        <v>90.58</v>
      </c>
      <c r="J73" s="51">
        <v>3.171211</v>
      </c>
      <c r="K73" s="52">
        <v>90.956712328767125</v>
      </c>
    </row>
    <row r="74" spans="1:11" ht="25.5" customHeight="1" x14ac:dyDescent="0.25">
      <c r="A74" s="42" t="s">
        <v>15</v>
      </c>
      <c r="B74" s="43">
        <v>103057</v>
      </c>
      <c r="C74" s="44" t="s">
        <v>127</v>
      </c>
      <c r="D74" s="45">
        <v>0.1</v>
      </c>
      <c r="E74" s="46" t="s">
        <v>231</v>
      </c>
      <c r="F74" s="47" t="s">
        <v>232</v>
      </c>
      <c r="G74" s="48" t="s">
        <v>299</v>
      </c>
      <c r="H74" s="49">
        <v>14.25</v>
      </c>
      <c r="I74" s="50">
        <v>78.180000000000007</v>
      </c>
      <c r="J74" s="51">
        <v>1.3144400000000001</v>
      </c>
      <c r="K74" s="52">
        <v>101.79236814246576</v>
      </c>
    </row>
    <row r="75" spans="1:11" ht="25.5" customHeight="1" x14ac:dyDescent="0.25">
      <c r="A75" s="42" t="s">
        <v>15</v>
      </c>
      <c r="B75" s="43">
        <v>110234</v>
      </c>
      <c r="C75" s="44" t="s">
        <v>64</v>
      </c>
      <c r="D75" s="45">
        <v>2.5</v>
      </c>
      <c r="E75" s="46" t="s">
        <v>234</v>
      </c>
      <c r="F75" s="47" t="s">
        <v>235</v>
      </c>
      <c r="G75" s="48" t="s">
        <v>300</v>
      </c>
      <c r="H75" s="49">
        <v>35.25</v>
      </c>
      <c r="I75" s="50">
        <v>89.32</v>
      </c>
      <c r="J75" s="51">
        <v>3.2075119999999999</v>
      </c>
      <c r="K75" s="52">
        <v>89.409041095890302</v>
      </c>
    </row>
    <row r="76" spans="1:11" ht="25.5" customHeight="1" x14ac:dyDescent="0.25">
      <c r="A76" s="42" t="s">
        <v>15</v>
      </c>
      <c r="B76" s="53">
        <v>110243</v>
      </c>
      <c r="C76" s="44" t="s">
        <v>50</v>
      </c>
      <c r="D76" s="45">
        <v>1.25</v>
      </c>
      <c r="E76" s="46" t="s">
        <v>94</v>
      </c>
      <c r="F76" s="47" t="s">
        <v>237</v>
      </c>
      <c r="G76" s="48" t="s">
        <v>301</v>
      </c>
      <c r="H76" s="49">
        <v>40</v>
      </c>
      <c r="I76" s="50">
        <v>68.069999999999993</v>
      </c>
      <c r="J76" s="51">
        <v>3.2432850000000002</v>
      </c>
      <c r="K76" s="52">
        <v>68.114520547945105</v>
      </c>
    </row>
    <row r="77" spans="1:11" ht="25.5" customHeight="1" x14ac:dyDescent="0.25">
      <c r="A77" s="42" t="s">
        <v>15</v>
      </c>
      <c r="B77" s="53">
        <v>110248</v>
      </c>
      <c r="C77" s="44" t="s">
        <v>64</v>
      </c>
      <c r="D77" s="45">
        <v>0</v>
      </c>
      <c r="E77" s="46" t="s">
        <v>139</v>
      </c>
      <c r="F77" s="47" t="s">
        <v>239</v>
      </c>
      <c r="G77" s="48" t="s">
        <v>302</v>
      </c>
      <c r="H77" s="49">
        <v>44.5</v>
      </c>
      <c r="I77" s="50">
        <v>44.75</v>
      </c>
      <c r="J77" s="51">
        <v>3.273336</v>
      </c>
      <c r="K77" s="52">
        <v>44.75</v>
      </c>
    </row>
    <row r="78" spans="1:11" ht="25.5" customHeight="1" x14ac:dyDescent="0.25">
      <c r="A78" s="42" t="s">
        <v>15</v>
      </c>
      <c r="B78" s="53">
        <v>103072</v>
      </c>
      <c r="C78" s="44" t="s">
        <v>86</v>
      </c>
      <c r="D78" s="45">
        <v>0</v>
      </c>
      <c r="E78" s="46" t="s">
        <v>181</v>
      </c>
      <c r="F78" s="47" t="s">
        <v>239</v>
      </c>
      <c r="G78" s="48" t="s">
        <v>302</v>
      </c>
      <c r="H78" s="49">
        <v>12.75</v>
      </c>
      <c r="I78" s="50">
        <v>44.9</v>
      </c>
      <c r="J78" s="51">
        <v>3.2594940000000001</v>
      </c>
      <c r="K78" s="52">
        <v>44.9</v>
      </c>
    </row>
    <row r="79" spans="1:11" ht="25.5" customHeight="1" x14ac:dyDescent="0.25">
      <c r="A79" s="42" t="s">
        <v>15</v>
      </c>
      <c r="B79" s="53">
        <v>110257</v>
      </c>
      <c r="C79" s="44" t="s">
        <v>50</v>
      </c>
      <c r="D79" s="45">
        <v>0</v>
      </c>
      <c r="E79" s="46" t="s">
        <v>136</v>
      </c>
      <c r="F79" s="47" t="s">
        <v>241</v>
      </c>
      <c r="G79" s="48" t="s">
        <v>303</v>
      </c>
      <c r="H79" s="49">
        <v>34.5</v>
      </c>
      <c r="I79" s="50">
        <v>41.98</v>
      </c>
      <c r="J79" s="51">
        <v>3.2713450000000002</v>
      </c>
      <c r="K79" s="52">
        <v>41.98</v>
      </c>
    </row>
    <row r="80" spans="1:11" ht="25.5" customHeight="1" x14ac:dyDescent="0.25">
      <c r="A80" s="42" t="s">
        <v>15</v>
      </c>
      <c r="B80" s="53">
        <v>110261</v>
      </c>
      <c r="C80" s="44" t="s">
        <v>86</v>
      </c>
      <c r="D80" s="45">
        <v>1.8</v>
      </c>
      <c r="E80" s="46" t="s">
        <v>151</v>
      </c>
      <c r="F80" s="47" t="s">
        <v>243</v>
      </c>
      <c r="G80" s="48" t="s">
        <v>304</v>
      </c>
      <c r="H80" s="49">
        <v>33.5</v>
      </c>
      <c r="I80" s="50">
        <v>72.94</v>
      </c>
      <c r="J80" s="51">
        <v>3.2958889999999998</v>
      </c>
      <c r="K80" s="52">
        <v>73.004109589041093</v>
      </c>
    </row>
    <row r="81" spans="1:16" ht="25.5" customHeight="1" x14ac:dyDescent="0.25">
      <c r="A81" s="42" t="s">
        <v>15</v>
      </c>
      <c r="B81" s="53">
        <v>103075</v>
      </c>
      <c r="C81" s="44" t="s">
        <v>79</v>
      </c>
      <c r="D81" s="45">
        <v>1.8</v>
      </c>
      <c r="E81" s="46" t="s">
        <v>188</v>
      </c>
      <c r="F81" s="47" t="s">
        <v>243</v>
      </c>
      <c r="G81" s="48" t="s">
        <v>304</v>
      </c>
      <c r="H81" s="49">
        <v>12</v>
      </c>
      <c r="I81" s="50">
        <v>73.069999999999993</v>
      </c>
      <c r="J81" s="51">
        <v>3.2871389999999998</v>
      </c>
      <c r="K81" s="52">
        <v>73.134109589040989</v>
      </c>
    </row>
    <row r="82" spans="1:16" ht="25.5" customHeight="1" x14ac:dyDescent="0.25">
      <c r="A82" s="42" t="s">
        <v>15</v>
      </c>
      <c r="B82" s="53" t="s">
        <v>42</v>
      </c>
      <c r="C82" s="44" t="s">
        <v>86</v>
      </c>
      <c r="D82" s="45">
        <v>2.5</v>
      </c>
      <c r="E82" s="46" t="s">
        <v>245</v>
      </c>
      <c r="F82" s="47" t="s">
        <v>246</v>
      </c>
      <c r="G82" s="48" t="s">
        <v>305</v>
      </c>
      <c r="H82" s="49">
        <v>26.5</v>
      </c>
      <c r="I82" s="50">
        <v>85.14</v>
      </c>
      <c r="J82" s="51">
        <v>3.3049430000000002</v>
      </c>
      <c r="K82" s="52">
        <v>85.229041095890409</v>
      </c>
    </row>
    <row r="83" spans="1:16" ht="25.5" customHeight="1" thickBot="1" x14ac:dyDescent="0.3">
      <c r="A83" s="54" t="s">
        <v>15</v>
      </c>
      <c r="B83" s="55" t="s">
        <v>43</v>
      </c>
      <c r="C83" s="56" t="s">
        <v>50</v>
      </c>
      <c r="D83" s="57">
        <v>2.9</v>
      </c>
      <c r="E83" s="58" t="s">
        <v>248</v>
      </c>
      <c r="F83" s="47" t="s">
        <v>249</v>
      </c>
      <c r="G83" s="48" t="s">
        <v>306</v>
      </c>
      <c r="H83" s="49">
        <v>13.5</v>
      </c>
      <c r="I83" s="50">
        <v>91.89</v>
      </c>
      <c r="J83" s="51">
        <v>3.3211499999999998</v>
      </c>
      <c r="K83" s="52">
        <v>93.232739726027404</v>
      </c>
    </row>
    <row r="84" spans="1:16" ht="25.15" customHeight="1" x14ac:dyDescent="0.25">
      <c r="A84" s="59" t="s">
        <v>44</v>
      </c>
      <c r="J84" s="8"/>
      <c r="K84" s="60"/>
    </row>
    <row r="85" spans="1:16" ht="25.5" customHeight="1" x14ac:dyDescent="0.25">
      <c r="A85" s="59" t="s">
        <v>45</v>
      </c>
    </row>
    <row r="86" spans="1:16" ht="25.5" customHeight="1" x14ac:dyDescent="0.25">
      <c r="A86" s="59" t="s">
        <v>46</v>
      </c>
      <c r="M86" s="61"/>
      <c r="O86" s="62"/>
      <c r="P86" s="63"/>
    </row>
    <row r="87" spans="1:16" ht="25.5" customHeight="1" x14ac:dyDescent="0.25">
      <c r="A87" s="59" t="s">
        <v>47</v>
      </c>
    </row>
    <row r="88" spans="1:16" ht="25.5" customHeight="1" x14ac:dyDescent="0.25">
      <c r="A88" s="59" t="s">
        <v>48</v>
      </c>
      <c r="H88" s="64"/>
    </row>
  </sheetData>
  <conditionalFormatting sqref="I5:I83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FA953-E2BD-4F28-91B6-B00EF235522C}">
  <sheetPr>
    <pageSetUpPr fitToPage="1"/>
  </sheetPr>
  <dimension ref="A1:P89"/>
  <sheetViews>
    <sheetView zoomScale="75" zoomScaleNormal="75" workbookViewId="0">
      <selection sqref="A1:XFD1048576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315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45896</v>
      </c>
      <c r="J4" s="40"/>
      <c r="K4" s="41" t="s">
        <v>3</v>
      </c>
      <c r="M4" s="9"/>
    </row>
    <row r="5" spans="1:14" ht="25.5" customHeight="1" x14ac:dyDescent="0.25">
      <c r="A5" s="42" t="s">
        <v>15</v>
      </c>
      <c r="B5" s="43" t="s">
        <v>16</v>
      </c>
      <c r="C5" s="44" t="s">
        <v>54</v>
      </c>
      <c r="D5" s="45">
        <v>3.1</v>
      </c>
      <c r="E5" s="46" t="s">
        <v>55</v>
      </c>
      <c r="F5" s="47" t="s">
        <v>56</v>
      </c>
      <c r="G5" s="48" t="s">
        <v>53</v>
      </c>
      <c r="H5" s="49">
        <v>17</v>
      </c>
      <c r="I5" s="50">
        <v>100.063</v>
      </c>
      <c r="J5" s="51">
        <v>1.910614</v>
      </c>
      <c r="K5" s="52">
        <v>102.99313698630137</v>
      </c>
    </row>
    <row r="6" spans="1:14" ht="25.15" customHeight="1" x14ac:dyDescent="0.25">
      <c r="A6" s="42" t="s">
        <v>15</v>
      </c>
      <c r="B6" s="43">
        <v>114182</v>
      </c>
      <c r="C6" s="44" t="s">
        <v>58</v>
      </c>
      <c r="D6" s="45">
        <v>0</v>
      </c>
      <c r="E6" s="46" t="s">
        <v>59</v>
      </c>
      <c r="F6" s="47" t="s">
        <v>60</v>
      </c>
      <c r="G6" s="48" t="s">
        <v>57</v>
      </c>
      <c r="H6" s="49">
        <v>27.5</v>
      </c>
      <c r="I6" s="50">
        <v>99.775000000000006</v>
      </c>
      <c r="J6" s="51">
        <v>1.9768460000000001</v>
      </c>
      <c r="K6" s="52">
        <v>99.775000000000006</v>
      </c>
    </row>
    <row r="7" spans="1:14" ht="25.15" customHeight="1" x14ac:dyDescent="0.25">
      <c r="A7" s="42" t="s">
        <v>15</v>
      </c>
      <c r="B7" s="43">
        <v>103071</v>
      </c>
      <c r="C7" s="44" t="s">
        <v>62</v>
      </c>
      <c r="D7" s="45">
        <v>0</v>
      </c>
      <c r="E7" s="46" t="s">
        <v>63</v>
      </c>
      <c r="F7" s="47" t="s">
        <v>60</v>
      </c>
      <c r="G7" s="48" t="s">
        <v>57</v>
      </c>
      <c r="H7" s="49">
        <v>8.5</v>
      </c>
      <c r="I7" s="50">
        <v>99.78</v>
      </c>
      <c r="J7" s="51">
        <v>1.9324460000000001</v>
      </c>
      <c r="K7" s="52">
        <v>99.78</v>
      </c>
    </row>
    <row r="8" spans="1:14" ht="24.6" customHeight="1" x14ac:dyDescent="0.25">
      <c r="A8" s="42" t="s">
        <v>15</v>
      </c>
      <c r="B8" s="43" t="s">
        <v>17</v>
      </c>
      <c r="C8" s="44" t="s">
        <v>64</v>
      </c>
      <c r="D8" s="45">
        <v>3.1</v>
      </c>
      <c r="E8" s="46" t="s">
        <v>65</v>
      </c>
      <c r="F8" s="47" t="s">
        <v>66</v>
      </c>
      <c r="G8" s="48" t="s">
        <v>273</v>
      </c>
      <c r="H8" s="49">
        <v>19</v>
      </c>
      <c r="I8" s="50">
        <v>100.33</v>
      </c>
      <c r="J8" s="51">
        <v>1.91747</v>
      </c>
      <c r="K8" s="52">
        <v>102.53821917808219</v>
      </c>
    </row>
    <row r="9" spans="1:14" ht="25.15" customHeight="1" x14ac:dyDescent="0.25">
      <c r="A9" s="42" t="s">
        <v>15</v>
      </c>
      <c r="B9" s="43">
        <v>110239</v>
      </c>
      <c r="C9" s="44" t="s">
        <v>68</v>
      </c>
      <c r="D9" s="45">
        <v>0.5</v>
      </c>
      <c r="E9" s="46" t="s">
        <v>69</v>
      </c>
      <c r="F9" s="47" t="s">
        <v>70</v>
      </c>
      <c r="G9" s="48" t="s">
        <v>279</v>
      </c>
      <c r="H9" s="49">
        <v>33.5</v>
      </c>
      <c r="I9" s="50">
        <v>99.38</v>
      </c>
      <c r="J9" s="51">
        <v>1.846686</v>
      </c>
      <c r="K9" s="52">
        <v>99.647123287671235</v>
      </c>
    </row>
    <row r="10" spans="1:14" ht="25.15" customHeight="1" x14ac:dyDescent="0.25">
      <c r="A10" s="42" t="s">
        <v>15</v>
      </c>
      <c r="B10" s="43" t="s">
        <v>18</v>
      </c>
      <c r="C10" s="44" t="s">
        <v>72</v>
      </c>
      <c r="D10" s="45">
        <v>2.5</v>
      </c>
      <c r="E10" s="46" t="s">
        <v>73</v>
      </c>
      <c r="F10" s="47" t="s">
        <v>74</v>
      </c>
      <c r="G10" s="48" t="s">
        <v>71</v>
      </c>
      <c r="H10" s="49">
        <v>19</v>
      </c>
      <c r="I10" s="50">
        <v>100.32</v>
      </c>
      <c r="J10" s="51">
        <v>1.902577</v>
      </c>
      <c r="K10" s="52">
        <v>101.43643835616437</v>
      </c>
    </row>
    <row r="11" spans="1:14" ht="25.5" customHeight="1" x14ac:dyDescent="0.25">
      <c r="A11" s="42" t="s">
        <v>15</v>
      </c>
      <c r="B11" s="43">
        <v>114183</v>
      </c>
      <c r="C11" s="44" t="s">
        <v>62</v>
      </c>
      <c r="D11" s="45">
        <v>0</v>
      </c>
      <c r="E11" s="46" t="s">
        <v>76</v>
      </c>
      <c r="F11" s="47" t="s">
        <v>77</v>
      </c>
      <c r="G11" s="48" t="s">
        <v>75</v>
      </c>
      <c r="H11" s="49">
        <v>28</v>
      </c>
      <c r="I11" s="50">
        <v>98.86</v>
      </c>
      <c r="J11" s="51">
        <v>1.8858200000000001</v>
      </c>
      <c r="K11" s="52">
        <v>98.86</v>
      </c>
    </row>
    <row r="12" spans="1:14" ht="25.5" customHeight="1" x14ac:dyDescent="0.25">
      <c r="A12" s="42" t="s">
        <v>15</v>
      </c>
      <c r="B12" s="43">
        <v>103056</v>
      </c>
      <c r="C12" s="44" t="s">
        <v>79</v>
      </c>
      <c r="D12" s="45">
        <v>0.1</v>
      </c>
      <c r="E12" s="46" t="s">
        <v>80</v>
      </c>
      <c r="F12" s="47" t="s">
        <v>81</v>
      </c>
      <c r="G12" s="48" t="s">
        <v>75</v>
      </c>
      <c r="H12" s="49">
        <v>19.2</v>
      </c>
      <c r="I12" s="50">
        <v>98.91</v>
      </c>
      <c r="J12" s="51">
        <v>1.8632979999999999</v>
      </c>
      <c r="K12" s="52">
        <v>127.82303923972603</v>
      </c>
    </row>
    <row r="13" spans="1:14" ht="25.5" customHeight="1" x14ac:dyDescent="0.25">
      <c r="A13" s="42" t="s">
        <v>15</v>
      </c>
      <c r="B13" s="43" t="s">
        <v>19</v>
      </c>
      <c r="C13" s="44" t="s">
        <v>62</v>
      </c>
      <c r="D13" s="45">
        <v>2.9</v>
      </c>
      <c r="E13" s="46" t="s">
        <v>73</v>
      </c>
      <c r="F13" s="47" t="s">
        <v>82</v>
      </c>
      <c r="G13" s="48" t="s">
        <v>308</v>
      </c>
      <c r="H13" s="49">
        <v>19</v>
      </c>
      <c r="I13" s="50">
        <v>100.78</v>
      </c>
      <c r="J13" s="51">
        <v>1.9061599999999999</v>
      </c>
      <c r="K13" s="52">
        <v>101.35205479452055</v>
      </c>
    </row>
    <row r="14" spans="1:14" ht="25.5" customHeight="1" x14ac:dyDescent="0.25">
      <c r="A14" s="42" t="s">
        <v>15</v>
      </c>
      <c r="B14" s="43">
        <v>110240</v>
      </c>
      <c r="C14" s="44" t="s">
        <v>58</v>
      </c>
      <c r="D14" s="45">
        <v>0</v>
      </c>
      <c r="E14" s="46" t="s">
        <v>69</v>
      </c>
      <c r="F14" s="47" t="s">
        <v>84</v>
      </c>
      <c r="G14" s="48" t="s">
        <v>280</v>
      </c>
      <c r="H14" s="49">
        <v>32.5</v>
      </c>
      <c r="I14" s="50">
        <v>98.227999999999994</v>
      </c>
      <c r="J14" s="51">
        <v>1.87659</v>
      </c>
      <c r="K14" s="52">
        <v>98.227999999999895</v>
      </c>
    </row>
    <row r="15" spans="1:14" ht="25.5" customHeight="1" x14ac:dyDescent="0.25">
      <c r="A15" s="42" t="s">
        <v>15</v>
      </c>
      <c r="B15" s="43" t="s">
        <v>20</v>
      </c>
      <c r="C15" s="44" t="s">
        <v>86</v>
      </c>
      <c r="D15" s="45">
        <v>2.7</v>
      </c>
      <c r="E15" s="46" t="s">
        <v>73</v>
      </c>
      <c r="F15" s="47" t="s">
        <v>87</v>
      </c>
      <c r="G15" s="48" t="s">
        <v>85</v>
      </c>
      <c r="H15" s="49">
        <v>19</v>
      </c>
      <c r="I15" s="50">
        <v>100.815</v>
      </c>
      <c r="J15" s="51">
        <v>1.9085490000000001</v>
      </c>
      <c r="K15" s="52">
        <v>103.77281271053222</v>
      </c>
    </row>
    <row r="16" spans="1:14" ht="25.5" customHeight="1" x14ac:dyDescent="0.25">
      <c r="A16" s="42" t="s">
        <v>15</v>
      </c>
      <c r="B16" s="43">
        <v>114184</v>
      </c>
      <c r="C16" s="44" t="s">
        <v>86</v>
      </c>
      <c r="D16" s="45">
        <v>0</v>
      </c>
      <c r="E16" s="46" t="s">
        <v>89</v>
      </c>
      <c r="F16" s="47" t="s">
        <v>90</v>
      </c>
      <c r="G16" s="48" t="s">
        <v>88</v>
      </c>
      <c r="H16" s="49">
        <v>24</v>
      </c>
      <c r="I16" s="50">
        <v>97.94</v>
      </c>
      <c r="J16" s="51">
        <v>1.8889309999999999</v>
      </c>
      <c r="K16" s="52">
        <v>97.94</v>
      </c>
    </row>
    <row r="17" spans="1:11" ht="25.5" customHeight="1" x14ac:dyDescent="0.25">
      <c r="A17" s="42" t="s">
        <v>15</v>
      </c>
      <c r="B17" s="43" t="s">
        <v>21</v>
      </c>
      <c r="C17" s="44" t="s">
        <v>50</v>
      </c>
      <c r="D17" s="45">
        <v>2</v>
      </c>
      <c r="E17" s="46" t="s">
        <v>73</v>
      </c>
      <c r="F17" s="47" t="s">
        <v>92</v>
      </c>
      <c r="G17" s="48" t="s">
        <v>267</v>
      </c>
      <c r="H17" s="49">
        <v>19</v>
      </c>
      <c r="I17" s="50">
        <v>100.11</v>
      </c>
      <c r="J17" s="51">
        <v>1.9081950000000001</v>
      </c>
      <c r="K17" s="52">
        <v>101.80244703944906</v>
      </c>
    </row>
    <row r="18" spans="1:11" ht="25.5" customHeight="1" x14ac:dyDescent="0.25">
      <c r="A18" s="42" t="s">
        <v>15</v>
      </c>
      <c r="B18" s="43">
        <v>110241</v>
      </c>
      <c r="C18" s="44" t="s">
        <v>62</v>
      </c>
      <c r="D18" s="45">
        <v>0.25</v>
      </c>
      <c r="E18" s="46" t="s">
        <v>94</v>
      </c>
      <c r="F18" s="47" t="s">
        <v>95</v>
      </c>
      <c r="G18" s="48" t="s">
        <v>281</v>
      </c>
      <c r="H18" s="49">
        <v>30.5</v>
      </c>
      <c r="I18" s="50">
        <v>97.67</v>
      </c>
      <c r="J18" s="51">
        <v>1.8760430000000001</v>
      </c>
      <c r="K18" s="52">
        <v>97.803561643835621</v>
      </c>
    </row>
    <row r="19" spans="1:11" ht="25.5" customHeight="1" x14ac:dyDescent="0.25">
      <c r="A19" s="42" t="s">
        <v>15</v>
      </c>
      <c r="B19" s="43" t="s">
        <v>22</v>
      </c>
      <c r="C19" s="44" t="s">
        <v>68</v>
      </c>
      <c r="D19" s="45">
        <v>2.2000000000000002</v>
      </c>
      <c r="E19" s="46" t="s">
        <v>97</v>
      </c>
      <c r="F19" s="47" t="s">
        <v>98</v>
      </c>
      <c r="G19" s="48" t="s">
        <v>96</v>
      </c>
      <c r="H19" s="49">
        <v>18.5</v>
      </c>
      <c r="I19" s="50">
        <v>100.43</v>
      </c>
      <c r="J19" s="51">
        <v>1.90737</v>
      </c>
      <c r="K19" s="52">
        <v>101.70178082191782</v>
      </c>
    </row>
    <row r="20" spans="1:11" ht="25.5" customHeight="1" x14ac:dyDescent="0.25">
      <c r="A20" s="42" t="s">
        <v>15</v>
      </c>
      <c r="B20" s="43">
        <v>114185</v>
      </c>
      <c r="C20" s="44" t="s">
        <v>64</v>
      </c>
      <c r="D20" s="45">
        <v>0</v>
      </c>
      <c r="E20" s="46" t="s">
        <v>100</v>
      </c>
      <c r="F20" s="47" t="s">
        <v>101</v>
      </c>
      <c r="G20" s="48" t="s">
        <v>99</v>
      </c>
      <c r="H20" s="49">
        <v>22</v>
      </c>
      <c r="I20" s="50">
        <v>96.99</v>
      </c>
      <c r="J20" s="51">
        <v>1.8925160000000001</v>
      </c>
      <c r="K20" s="52">
        <v>96.989999999999895</v>
      </c>
    </row>
    <row r="21" spans="1:11" ht="25.5" customHeight="1" x14ac:dyDescent="0.25">
      <c r="A21" s="42" t="s">
        <v>15</v>
      </c>
      <c r="B21" s="43" t="s">
        <v>23</v>
      </c>
      <c r="C21" s="44" t="s">
        <v>58</v>
      </c>
      <c r="D21" s="45">
        <v>1.7</v>
      </c>
      <c r="E21" s="46" t="s">
        <v>97</v>
      </c>
      <c r="F21" s="47" t="s">
        <v>103</v>
      </c>
      <c r="G21" s="48" t="s">
        <v>268</v>
      </c>
      <c r="H21" s="49">
        <v>18</v>
      </c>
      <c r="I21" s="50">
        <v>99.62</v>
      </c>
      <c r="J21" s="51">
        <v>1.915638</v>
      </c>
      <c r="K21" s="52">
        <v>100.21150684931507</v>
      </c>
    </row>
    <row r="22" spans="1:11" ht="25.5" customHeight="1" x14ac:dyDescent="0.25">
      <c r="A22" s="42" t="s">
        <v>15</v>
      </c>
      <c r="B22" s="43">
        <v>113504</v>
      </c>
      <c r="C22" s="44" t="s">
        <v>86</v>
      </c>
      <c r="D22" s="45">
        <v>6.5</v>
      </c>
      <c r="E22" s="46" t="s">
        <v>105</v>
      </c>
      <c r="F22" s="47" t="s">
        <v>106</v>
      </c>
      <c r="G22" s="48" t="s">
        <v>104</v>
      </c>
      <c r="H22" s="49">
        <v>13.75</v>
      </c>
      <c r="I22" s="50">
        <v>108.265</v>
      </c>
      <c r="J22" s="51">
        <v>1.898479</v>
      </c>
      <c r="K22" s="52">
        <v>109.2622602739726</v>
      </c>
    </row>
    <row r="23" spans="1:11" ht="25.5" customHeight="1" x14ac:dyDescent="0.25">
      <c r="A23" s="42" t="s">
        <v>15</v>
      </c>
      <c r="B23" s="43">
        <v>110242</v>
      </c>
      <c r="C23" s="44" t="s">
        <v>86</v>
      </c>
      <c r="D23" s="45">
        <v>0.5</v>
      </c>
      <c r="E23" s="46" t="s">
        <v>94</v>
      </c>
      <c r="F23" s="47" t="s">
        <v>108</v>
      </c>
      <c r="G23" s="48" t="s">
        <v>107</v>
      </c>
      <c r="H23" s="49">
        <v>32.5</v>
      </c>
      <c r="I23" s="50">
        <v>97.328999999999994</v>
      </c>
      <c r="J23" s="51">
        <v>1.8999470000000001</v>
      </c>
      <c r="K23" s="52">
        <v>97.34817808219168</v>
      </c>
    </row>
    <row r="24" spans="1:11" ht="25.5" customHeight="1" x14ac:dyDescent="0.25">
      <c r="A24" s="42" t="s">
        <v>15</v>
      </c>
      <c r="B24" s="43" t="s">
        <v>24</v>
      </c>
      <c r="C24" s="44" t="s">
        <v>62</v>
      </c>
      <c r="D24" s="45">
        <v>1.9</v>
      </c>
      <c r="E24" s="46" t="s">
        <v>97</v>
      </c>
      <c r="F24" s="47" t="s">
        <v>110</v>
      </c>
      <c r="G24" s="48" t="s">
        <v>109</v>
      </c>
      <c r="H24" s="49">
        <v>10</v>
      </c>
      <c r="I24" s="50">
        <v>99.94</v>
      </c>
      <c r="J24" s="51">
        <v>1.9274469999999999</v>
      </c>
      <c r="K24" s="52">
        <v>100.16383561643835</v>
      </c>
    </row>
    <row r="25" spans="1:11" ht="25.5" customHeight="1" x14ac:dyDescent="0.25">
      <c r="A25" s="42" t="s">
        <v>15</v>
      </c>
      <c r="B25" s="43">
        <v>114186</v>
      </c>
      <c r="C25" s="44">
        <v>9</v>
      </c>
      <c r="D25" s="45">
        <v>1.3</v>
      </c>
      <c r="E25" s="46" t="s">
        <v>112</v>
      </c>
      <c r="F25" s="47" t="s">
        <v>113</v>
      </c>
      <c r="G25" s="48" t="s">
        <v>111</v>
      </c>
      <c r="H25" s="49">
        <v>30</v>
      </c>
      <c r="I25" s="50">
        <v>98.775000000000006</v>
      </c>
      <c r="J25" s="51">
        <v>1.8918789999999999</v>
      </c>
      <c r="K25" s="52">
        <v>99.90760273972603</v>
      </c>
    </row>
    <row r="26" spans="1:11" ht="25.5" customHeight="1" x14ac:dyDescent="0.25">
      <c r="A26" s="42" t="s">
        <v>15</v>
      </c>
      <c r="B26" s="43">
        <v>103074</v>
      </c>
      <c r="C26" s="44">
        <v>0</v>
      </c>
      <c r="D26" s="45">
        <v>1.3</v>
      </c>
      <c r="E26" s="46" t="s">
        <v>63</v>
      </c>
      <c r="F26" s="47" t="s">
        <v>113</v>
      </c>
      <c r="G26" s="48" t="s">
        <v>111</v>
      </c>
      <c r="H26" s="49">
        <v>9</v>
      </c>
      <c r="I26" s="50">
        <v>98.78</v>
      </c>
      <c r="J26" s="51">
        <v>1.8894389999999999</v>
      </c>
      <c r="K26" s="52">
        <v>99.912602739726026</v>
      </c>
    </row>
    <row r="27" spans="1:11" ht="25.5" customHeight="1" x14ac:dyDescent="0.25">
      <c r="A27" s="42" t="s">
        <v>15</v>
      </c>
      <c r="B27" s="43">
        <v>110252</v>
      </c>
      <c r="C27" s="44" t="s">
        <v>54</v>
      </c>
      <c r="D27" s="45">
        <v>0</v>
      </c>
      <c r="E27" s="46" t="s">
        <v>115</v>
      </c>
      <c r="F27" s="47" t="s">
        <v>116</v>
      </c>
      <c r="G27" s="48" t="s">
        <v>114</v>
      </c>
      <c r="H27" s="49">
        <v>22</v>
      </c>
      <c r="I27" s="50">
        <v>95.89</v>
      </c>
      <c r="J27" s="51">
        <v>1.9139390000000001</v>
      </c>
      <c r="K27" s="52">
        <v>95.89</v>
      </c>
    </row>
    <row r="28" spans="1:11" ht="25.5" customHeight="1" x14ac:dyDescent="0.25">
      <c r="A28" s="42" t="s">
        <v>15</v>
      </c>
      <c r="B28" s="43">
        <v>113506</v>
      </c>
      <c r="C28" s="44" t="s">
        <v>72</v>
      </c>
      <c r="D28" s="45">
        <v>5.625</v>
      </c>
      <c r="E28" s="46" t="s">
        <v>118</v>
      </c>
      <c r="F28" s="47" t="s">
        <v>119</v>
      </c>
      <c r="G28" s="48" t="s">
        <v>253</v>
      </c>
      <c r="H28" s="49">
        <v>17</v>
      </c>
      <c r="I28" s="50">
        <v>108.41500000000001</v>
      </c>
      <c r="J28" s="51">
        <v>1.9239459999999999</v>
      </c>
      <c r="K28" s="52">
        <v>112.06739726027398</v>
      </c>
    </row>
    <row r="29" spans="1:11" ht="25.5" customHeight="1" x14ac:dyDescent="0.25">
      <c r="A29" s="42" t="s">
        <v>15</v>
      </c>
      <c r="B29" s="43">
        <v>110244</v>
      </c>
      <c r="C29" s="44" t="s">
        <v>68</v>
      </c>
      <c r="D29" s="45">
        <v>0.5</v>
      </c>
      <c r="E29" s="46" t="s">
        <v>121</v>
      </c>
      <c r="F29" s="47" t="s">
        <v>122</v>
      </c>
      <c r="G29" s="48" t="s">
        <v>120</v>
      </c>
      <c r="H29" s="49">
        <v>28.5</v>
      </c>
      <c r="I29" s="50">
        <v>96.6</v>
      </c>
      <c r="J29" s="51">
        <v>1.924593</v>
      </c>
      <c r="K29" s="52">
        <v>96.867123287671134</v>
      </c>
    </row>
    <row r="30" spans="1:11" ht="25.5" customHeight="1" x14ac:dyDescent="0.25">
      <c r="A30" s="42" t="s">
        <v>15</v>
      </c>
      <c r="B30" s="43" t="s">
        <v>25</v>
      </c>
      <c r="C30" s="44" t="s">
        <v>68</v>
      </c>
      <c r="D30" s="45">
        <v>2.2000000000000002</v>
      </c>
      <c r="E30" s="46" t="s">
        <v>124</v>
      </c>
      <c r="F30" s="47" t="s">
        <v>125</v>
      </c>
      <c r="G30" s="48" t="s">
        <v>276</v>
      </c>
      <c r="H30" s="49">
        <v>25</v>
      </c>
      <c r="I30" s="50">
        <v>100.61</v>
      </c>
      <c r="J30" s="51">
        <v>1.9570780000000001</v>
      </c>
      <c r="K30" s="52">
        <v>101.4417808219178</v>
      </c>
    </row>
    <row r="31" spans="1:11" ht="25.5" customHeight="1" x14ac:dyDescent="0.25">
      <c r="A31" s="42" t="s">
        <v>15</v>
      </c>
      <c r="B31" s="43">
        <v>113508</v>
      </c>
      <c r="C31" s="44" t="s">
        <v>127</v>
      </c>
      <c r="D31" s="45">
        <v>4.75</v>
      </c>
      <c r="E31" s="46" t="s">
        <v>128</v>
      </c>
      <c r="F31" s="47" t="s">
        <v>129</v>
      </c>
      <c r="G31" s="48" t="s">
        <v>254</v>
      </c>
      <c r="H31" s="49">
        <v>13.75</v>
      </c>
      <c r="I31" s="50">
        <v>107.59</v>
      </c>
      <c r="J31" s="51">
        <v>1.979322</v>
      </c>
      <c r="K31" s="52">
        <v>108.31876712328767</v>
      </c>
    </row>
    <row r="32" spans="1:11" ht="25.5" customHeight="1" x14ac:dyDescent="0.25">
      <c r="A32" s="42" t="s">
        <v>15</v>
      </c>
      <c r="B32" s="43">
        <v>110245</v>
      </c>
      <c r="C32" s="44" t="s">
        <v>79</v>
      </c>
      <c r="D32" s="45">
        <v>0.25</v>
      </c>
      <c r="E32" s="46" t="s">
        <v>121</v>
      </c>
      <c r="F32" s="47" t="s">
        <v>131</v>
      </c>
      <c r="G32" s="48" t="s">
        <v>130</v>
      </c>
      <c r="H32" s="49">
        <v>28.5</v>
      </c>
      <c r="I32" s="50">
        <v>95.06</v>
      </c>
      <c r="J32" s="51">
        <v>1.9839310000000001</v>
      </c>
      <c r="K32" s="52">
        <v>95.069589041095895</v>
      </c>
    </row>
    <row r="33" spans="1:11" ht="25.5" customHeight="1" x14ac:dyDescent="0.25">
      <c r="A33" s="42" t="s">
        <v>15</v>
      </c>
      <c r="B33" s="43" t="s">
        <v>26</v>
      </c>
      <c r="C33" s="44" t="s">
        <v>58</v>
      </c>
      <c r="D33" s="45">
        <v>2.4</v>
      </c>
      <c r="E33" s="46" t="s">
        <v>133</v>
      </c>
      <c r="F33" s="47" t="s">
        <v>134</v>
      </c>
      <c r="G33" s="48" t="s">
        <v>310</v>
      </c>
      <c r="H33" s="49">
        <v>29.5</v>
      </c>
      <c r="I33" s="50">
        <v>101.11</v>
      </c>
      <c r="J33" s="51">
        <v>2.0305360000000001</v>
      </c>
      <c r="K33" s="52">
        <v>103.17465753424658</v>
      </c>
    </row>
    <row r="34" spans="1:11" ht="25.5" customHeight="1" x14ac:dyDescent="0.25">
      <c r="A34" s="42" t="s">
        <v>15</v>
      </c>
      <c r="B34" s="43">
        <v>110255</v>
      </c>
      <c r="C34" s="44" t="s">
        <v>62</v>
      </c>
      <c r="D34" s="45">
        <v>0</v>
      </c>
      <c r="E34" s="46" t="s">
        <v>136</v>
      </c>
      <c r="F34" s="47" t="s">
        <v>137</v>
      </c>
      <c r="G34" s="48" t="s">
        <v>135</v>
      </c>
      <c r="H34" s="49">
        <v>27</v>
      </c>
      <c r="I34" s="50">
        <v>93.83</v>
      </c>
      <c r="J34" s="51">
        <v>2.0014560000000001</v>
      </c>
      <c r="K34" s="52">
        <v>93.83</v>
      </c>
    </row>
    <row r="35" spans="1:11" ht="25.5" customHeight="1" x14ac:dyDescent="0.25">
      <c r="A35" s="42" t="s">
        <v>15</v>
      </c>
      <c r="B35" s="43">
        <v>110246</v>
      </c>
      <c r="C35" s="44" t="s">
        <v>127</v>
      </c>
      <c r="D35" s="45">
        <v>0.25</v>
      </c>
      <c r="E35" s="46" t="s">
        <v>139</v>
      </c>
      <c r="F35" s="47" t="s">
        <v>140</v>
      </c>
      <c r="G35" s="48" t="s">
        <v>282</v>
      </c>
      <c r="H35" s="49">
        <v>29.5</v>
      </c>
      <c r="I35" s="50">
        <v>94.09</v>
      </c>
      <c r="J35" s="51">
        <v>2.0331220000000001</v>
      </c>
      <c r="K35" s="52">
        <v>94.223561643835623</v>
      </c>
    </row>
    <row r="36" spans="1:11" ht="25.5" customHeight="1" x14ac:dyDescent="0.25">
      <c r="A36" s="42" t="s">
        <v>15</v>
      </c>
      <c r="B36" s="43" t="s">
        <v>27</v>
      </c>
      <c r="C36" s="44" t="s">
        <v>62</v>
      </c>
      <c r="D36" s="45">
        <v>2.1</v>
      </c>
      <c r="E36" s="46" t="s">
        <v>142</v>
      </c>
      <c r="F36" s="47" t="s">
        <v>143</v>
      </c>
      <c r="G36" s="48" t="s">
        <v>274</v>
      </c>
      <c r="H36" s="49">
        <v>25</v>
      </c>
      <c r="I36" s="50">
        <v>100.04</v>
      </c>
      <c r="J36" s="51">
        <v>2.0869300000000002</v>
      </c>
      <c r="K36" s="52">
        <v>100.83972602739726</v>
      </c>
    </row>
    <row r="37" spans="1:11" ht="25.5" customHeight="1" x14ac:dyDescent="0.25">
      <c r="A37" s="42" t="s">
        <v>15</v>
      </c>
      <c r="B37" s="43" t="s">
        <v>28</v>
      </c>
      <c r="C37" s="44" t="s">
        <v>127</v>
      </c>
      <c r="D37" s="45">
        <v>2.1</v>
      </c>
      <c r="E37" s="46" t="s">
        <v>63</v>
      </c>
      <c r="F37" s="47" t="s">
        <v>143</v>
      </c>
      <c r="G37" s="48" t="s">
        <v>274</v>
      </c>
      <c r="H37" s="49">
        <v>6.5</v>
      </c>
      <c r="I37" s="50">
        <v>100.07</v>
      </c>
      <c r="J37" s="51">
        <v>2.0782479999999999</v>
      </c>
      <c r="K37" s="52">
        <v>100.86972602739725</v>
      </c>
    </row>
    <row r="38" spans="1:11" ht="25.5" customHeight="1" x14ac:dyDescent="0.25">
      <c r="A38" s="42" t="s">
        <v>15</v>
      </c>
      <c r="B38" s="43">
        <v>110247</v>
      </c>
      <c r="C38" s="44" t="s">
        <v>54</v>
      </c>
      <c r="D38" s="45">
        <v>0</v>
      </c>
      <c r="E38" s="46" t="s">
        <v>145</v>
      </c>
      <c r="F38" s="47" t="s">
        <v>146</v>
      </c>
      <c r="G38" s="48" t="s">
        <v>283</v>
      </c>
      <c r="H38" s="49">
        <v>29.5</v>
      </c>
      <c r="I38" s="50">
        <v>92.13</v>
      </c>
      <c r="J38" s="51">
        <v>2.090633</v>
      </c>
      <c r="K38" s="52">
        <v>92.13</v>
      </c>
    </row>
    <row r="39" spans="1:11" ht="25.5" customHeight="1" x14ac:dyDescent="0.25">
      <c r="A39" s="42" t="s">
        <v>15</v>
      </c>
      <c r="B39" s="43" t="s">
        <v>29</v>
      </c>
      <c r="C39" s="44" t="s">
        <v>86</v>
      </c>
      <c r="D39" s="45">
        <v>2.5</v>
      </c>
      <c r="E39" s="46" t="s">
        <v>148</v>
      </c>
      <c r="F39" s="47" t="s">
        <v>149</v>
      </c>
      <c r="G39" s="48" t="s">
        <v>271</v>
      </c>
      <c r="H39" s="49">
        <v>24</v>
      </c>
      <c r="I39" s="50">
        <v>101.38</v>
      </c>
      <c r="J39" s="51">
        <v>2.1451910000000001</v>
      </c>
      <c r="K39" s="52">
        <v>104.16608054495097</v>
      </c>
    </row>
    <row r="40" spans="1:11" ht="25.5" customHeight="1" x14ac:dyDescent="0.25">
      <c r="A40" s="42" t="s">
        <v>15</v>
      </c>
      <c r="B40" s="43">
        <v>110262</v>
      </c>
      <c r="C40" s="44" t="s">
        <v>50</v>
      </c>
      <c r="D40" s="45">
        <v>2.1</v>
      </c>
      <c r="E40" s="46" t="s">
        <v>151</v>
      </c>
      <c r="F40" s="47" t="s">
        <v>152</v>
      </c>
      <c r="G40" s="48" t="s">
        <v>150</v>
      </c>
      <c r="H40" s="49">
        <v>26</v>
      </c>
      <c r="I40" s="50">
        <v>99.79</v>
      </c>
      <c r="J40" s="51">
        <v>2.1517210000000002</v>
      </c>
      <c r="K40" s="52">
        <v>101.44123287671233</v>
      </c>
    </row>
    <row r="41" spans="1:11" ht="25.5" customHeight="1" x14ac:dyDescent="0.25">
      <c r="A41" s="42" t="s">
        <v>15</v>
      </c>
      <c r="B41" s="43">
        <v>113514</v>
      </c>
      <c r="C41" s="44" t="s">
        <v>54</v>
      </c>
      <c r="D41" s="45">
        <v>6.25</v>
      </c>
      <c r="E41" s="46" t="s">
        <v>154</v>
      </c>
      <c r="F41" s="47" t="s">
        <v>155</v>
      </c>
      <c r="G41" s="48" t="s">
        <v>255</v>
      </c>
      <c r="H41" s="49">
        <v>11.75</v>
      </c>
      <c r="I41" s="50">
        <v>116.89</v>
      </c>
      <c r="J41" s="51">
        <v>2.139364</v>
      </c>
      <c r="K41" s="52">
        <v>120.9482191780822</v>
      </c>
    </row>
    <row r="42" spans="1:11" ht="25.5" customHeight="1" x14ac:dyDescent="0.25">
      <c r="A42" s="42" t="s">
        <v>15</v>
      </c>
      <c r="B42" s="43">
        <v>110249</v>
      </c>
      <c r="C42" s="44" t="s">
        <v>72</v>
      </c>
      <c r="D42" s="45">
        <v>0</v>
      </c>
      <c r="E42" s="46" t="s">
        <v>115</v>
      </c>
      <c r="F42" s="47" t="s">
        <v>157</v>
      </c>
      <c r="G42" s="48" t="s">
        <v>156</v>
      </c>
      <c r="H42" s="49">
        <v>28</v>
      </c>
      <c r="I42" s="50">
        <v>90.95</v>
      </c>
      <c r="J42" s="51">
        <v>2.1468929999999999</v>
      </c>
      <c r="K42" s="52">
        <v>90.95</v>
      </c>
    </row>
    <row r="43" spans="1:11" ht="25.5" customHeight="1" x14ac:dyDescent="0.25">
      <c r="A43" s="42" t="s">
        <v>15</v>
      </c>
      <c r="B43" s="43">
        <v>103055</v>
      </c>
      <c r="C43" s="44" t="s">
        <v>72</v>
      </c>
      <c r="D43" s="45">
        <v>0.5</v>
      </c>
      <c r="E43" s="46" t="s">
        <v>159</v>
      </c>
      <c r="F43" s="47" t="s">
        <v>160</v>
      </c>
      <c r="G43" s="48" t="s">
        <v>284</v>
      </c>
      <c r="H43" s="49">
        <v>22.15</v>
      </c>
      <c r="I43" s="50">
        <v>99.78</v>
      </c>
      <c r="J43" s="51">
        <v>0.54820899999999995</v>
      </c>
      <c r="K43" s="52">
        <v>129.48235151232879</v>
      </c>
    </row>
    <row r="44" spans="1:11" ht="25.5" customHeight="1" x14ac:dyDescent="0.25">
      <c r="A44" s="42" t="s">
        <v>15</v>
      </c>
      <c r="B44" s="43" t="s">
        <v>30</v>
      </c>
      <c r="C44" s="44" t="s">
        <v>50</v>
      </c>
      <c r="D44" s="45">
        <v>2.4</v>
      </c>
      <c r="E44" s="46" t="s">
        <v>162</v>
      </c>
      <c r="F44" s="47" t="s">
        <v>163</v>
      </c>
      <c r="G44" s="48" t="s">
        <v>284</v>
      </c>
      <c r="H44" s="49">
        <v>32</v>
      </c>
      <c r="I44" s="50">
        <v>100.88</v>
      </c>
      <c r="J44" s="51">
        <v>2.1949869999999998</v>
      </c>
      <c r="K44" s="52">
        <v>102.35945205479452</v>
      </c>
    </row>
    <row r="45" spans="1:11" ht="25.5" customHeight="1" x14ac:dyDescent="0.25">
      <c r="A45" s="42" t="s">
        <v>15</v>
      </c>
      <c r="B45" s="43">
        <v>110250</v>
      </c>
      <c r="C45" s="44" t="s">
        <v>79</v>
      </c>
      <c r="D45" s="45">
        <v>0</v>
      </c>
      <c r="E45" s="46" t="s">
        <v>164</v>
      </c>
      <c r="F45" s="47" t="s">
        <v>165</v>
      </c>
      <c r="G45" s="48" t="s">
        <v>285</v>
      </c>
      <c r="H45" s="49">
        <v>33.5</v>
      </c>
      <c r="I45" s="50">
        <v>89.81</v>
      </c>
      <c r="J45" s="51">
        <v>2.189724</v>
      </c>
      <c r="K45" s="52">
        <v>89.81</v>
      </c>
    </row>
    <row r="46" spans="1:11" ht="25.5" customHeight="1" x14ac:dyDescent="0.25">
      <c r="A46" s="42" t="s">
        <v>15</v>
      </c>
      <c r="B46" s="43">
        <v>103070</v>
      </c>
      <c r="C46" s="44" t="s">
        <v>58</v>
      </c>
      <c r="D46" s="45">
        <v>0</v>
      </c>
      <c r="E46" s="46" t="s">
        <v>167</v>
      </c>
      <c r="F46" s="47" t="s">
        <v>165</v>
      </c>
      <c r="G46" s="48" t="s">
        <v>285</v>
      </c>
      <c r="H46" s="49">
        <v>11</v>
      </c>
      <c r="I46" s="50">
        <v>89.84</v>
      </c>
      <c r="J46" s="51">
        <v>2.1828449999999999</v>
      </c>
      <c r="K46" s="52">
        <v>89.84</v>
      </c>
    </row>
    <row r="47" spans="1:11" ht="25.5" customHeight="1" x14ac:dyDescent="0.25">
      <c r="A47" s="42" t="s">
        <v>15</v>
      </c>
      <c r="B47" s="43" t="s">
        <v>31</v>
      </c>
      <c r="C47" s="44" t="s">
        <v>72</v>
      </c>
      <c r="D47" s="45">
        <v>2.2000000000000002</v>
      </c>
      <c r="E47" s="46" t="s">
        <v>168</v>
      </c>
      <c r="F47" s="47" t="s">
        <v>169</v>
      </c>
      <c r="G47" s="48" t="s">
        <v>269</v>
      </c>
      <c r="H47" s="49">
        <v>14</v>
      </c>
      <c r="I47" s="50">
        <v>99.77</v>
      </c>
      <c r="J47" s="51">
        <v>2.2459159999999998</v>
      </c>
      <c r="K47" s="52">
        <v>100.0713698630137</v>
      </c>
    </row>
    <row r="48" spans="1:11" ht="25.5" customHeight="1" x14ac:dyDescent="0.25">
      <c r="A48" s="42" t="s">
        <v>15</v>
      </c>
      <c r="B48" s="43" t="s">
        <v>32</v>
      </c>
      <c r="C48" s="44" t="s">
        <v>62</v>
      </c>
      <c r="D48" s="45">
        <v>2.4</v>
      </c>
      <c r="E48" s="46" t="s">
        <v>171</v>
      </c>
      <c r="F48" s="47" t="s">
        <v>172</v>
      </c>
      <c r="G48" s="48" t="s">
        <v>170</v>
      </c>
      <c r="H48" s="49">
        <v>28</v>
      </c>
      <c r="I48" s="50">
        <v>100.71</v>
      </c>
      <c r="J48" s="51">
        <v>2.2532130000000001</v>
      </c>
      <c r="K48" s="52">
        <v>102.59712328767122</v>
      </c>
    </row>
    <row r="49" spans="1:11" ht="25.5" customHeight="1" x14ac:dyDescent="0.25">
      <c r="A49" s="42" t="s">
        <v>15</v>
      </c>
      <c r="B49" s="43">
        <v>113517</v>
      </c>
      <c r="C49" s="44" t="s">
        <v>62</v>
      </c>
      <c r="D49" s="45">
        <v>5.5</v>
      </c>
      <c r="E49" s="46" t="s">
        <v>154</v>
      </c>
      <c r="F49" s="47" t="s">
        <v>174</v>
      </c>
      <c r="G49" s="48" t="s">
        <v>256</v>
      </c>
      <c r="H49" s="49">
        <v>21.5</v>
      </c>
      <c r="I49" s="50">
        <v>116.11</v>
      </c>
      <c r="J49" s="51">
        <v>2.266178</v>
      </c>
      <c r="K49" s="52">
        <v>119.68123287671233</v>
      </c>
    </row>
    <row r="50" spans="1:11" ht="25.5" customHeight="1" x14ac:dyDescent="0.25">
      <c r="A50" s="42" t="s">
        <v>15</v>
      </c>
      <c r="B50" s="43">
        <v>110253</v>
      </c>
      <c r="C50" s="44" t="s">
        <v>64</v>
      </c>
      <c r="D50" s="45">
        <v>0</v>
      </c>
      <c r="E50" s="46" t="s">
        <v>136</v>
      </c>
      <c r="F50" s="47" t="s">
        <v>176</v>
      </c>
      <c r="G50" s="48" t="s">
        <v>175</v>
      </c>
      <c r="H50" s="49">
        <v>28</v>
      </c>
      <c r="I50" s="50">
        <v>88.57</v>
      </c>
      <c r="J50" s="51">
        <v>2.2455219999999998</v>
      </c>
      <c r="K50" s="52">
        <v>88.569999999999894</v>
      </c>
    </row>
    <row r="51" spans="1:11" ht="25.5" customHeight="1" x14ac:dyDescent="0.25">
      <c r="A51" s="42" t="s">
        <v>15</v>
      </c>
      <c r="B51" s="43">
        <v>110256</v>
      </c>
      <c r="C51" s="44" t="s">
        <v>86</v>
      </c>
      <c r="D51" s="45">
        <v>0</v>
      </c>
      <c r="E51" s="46" t="s">
        <v>178</v>
      </c>
      <c r="F51" s="47" t="s">
        <v>179</v>
      </c>
      <c r="G51" s="48" t="s">
        <v>286</v>
      </c>
      <c r="H51" s="49">
        <v>32</v>
      </c>
      <c r="I51" s="50">
        <v>87.33</v>
      </c>
      <c r="J51" s="51">
        <v>2.2984800000000001</v>
      </c>
      <c r="K51" s="52">
        <v>87.33</v>
      </c>
    </row>
    <row r="52" spans="1:11" ht="25.5" customHeight="1" x14ac:dyDescent="0.25">
      <c r="A52" s="42" t="s">
        <v>15</v>
      </c>
      <c r="B52" s="43">
        <v>103073</v>
      </c>
      <c r="C52" s="44" t="s">
        <v>50</v>
      </c>
      <c r="D52" s="45">
        <v>0</v>
      </c>
      <c r="E52" s="46" t="s">
        <v>181</v>
      </c>
      <c r="F52" s="47" t="s">
        <v>179</v>
      </c>
      <c r="G52" s="48" t="s">
        <v>286</v>
      </c>
      <c r="H52" s="49">
        <v>9</v>
      </c>
      <c r="I52" s="50">
        <v>87.41</v>
      </c>
      <c r="J52" s="51">
        <v>2.282769</v>
      </c>
      <c r="K52" s="52">
        <v>87.41</v>
      </c>
    </row>
    <row r="53" spans="1:11" ht="25.5" customHeight="1" x14ac:dyDescent="0.25">
      <c r="A53" s="42" t="s">
        <v>15</v>
      </c>
      <c r="B53" s="43">
        <v>110258</v>
      </c>
      <c r="C53" s="44" t="s">
        <v>68</v>
      </c>
      <c r="D53" s="45">
        <v>0</v>
      </c>
      <c r="E53" s="46" t="s">
        <v>151</v>
      </c>
      <c r="F53" s="47" t="s">
        <v>182</v>
      </c>
      <c r="G53" s="48" t="s">
        <v>287</v>
      </c>
      <c r="H53" s="49">
        <v>31</v>
      </c>
      <c r="I53" s="50">
        <v>86</v>
      </c>
      <c r="J53" s="51">
        <v>2.360061</v>
      </c>
      <c r="K53" s="52">
        <v>86</v>
      </c>
    </row>
    <row r="54" spans="1:11" ht="25.5" customHeight="1" x14ac:dyDescent="0.25">
      <c r="A54" s="42" t="s">
        <v>15</v>
      </c>
      <c r="B54" s="43">
        <v>110260</v>
      </c>
      <c r="C54" s="44" t="s">
        <v>62</v>
      </c>
      <c r="D54" s="45">
        <v>1.7</v>
      </c>
      <c r="E54" s="46" t="s">
        <v>151</v>
      </c>
      <c r="F54" s="47" t="s">
        <v>184</v>
      </c>
      <c r="G54" s="48" t="s">
        <v>288</v>
      </c>
      <c r="H54" s="49">
        <v>28</v>
      </c>
      <c r="I54" s="50">
        <v>95.5</v>
      </c>
      <c r="J54" s="51">
        <v>2.4097559999999998</v>
      </c>
      <c r="K54" s="52">
        <v>95.565205479452061</v>
      </c>
    </row>
    <row r="55" spans="1:11" ht="25.5" customHeight="1" x14ac:dyDescent="0.25">
      <c r="A55" s="42" t="s">
        <v>15</v>
      </c>
      <c r="B55" s="43" t="s">
        <v>316</v>
      </c>
      <c r="C55" s="44" t="s">
        <v>86</v>
      </c>
      <c r="D55" s="45">
        <v>2.5</v>
      </c>
      <c r="E55" s="46" t="s">
        <v>317</v>
      </c>
      <c r="F55" s="47" t="s">
        <v>318</v>
      </c>
      <c r="G55" s="48" t="s">
        <v>319</v>
      </c>
      <c r="H55" s="49">
        <v>4</v>
      </c>
      <c r="I55" s="50">
        <v>100.2</v>
      </c>
      <c r="J55" s="51">
        <v>2.4682119999999999</v>
      </c>
      <c r="K55" s="52">
        <v>100.2</v>
      </c>
    </row>
    <row r="56" spans="1:11" ht="25.5" customHeight="1" x14ac:dyDescent="0.25">
      <c r="A56" s="42" t="s">
        <v>15</v>
      </c>
      <c r="B56" s="43" t="s">
        <v>33</v>
      </c>
      <c r="C56" s="44" t="s">
        <v>79</v>
      </c>
      <c r="D56" s="45">
        <v>2.2999999999999998</v>
      </c>
      <c r="E56" s="46" t="s">
        <v>171</v>
      </c>
      <c r="F56" s="47" t="s">
        <v>186</v>
      </c>
      <c r="G56" s="48" t="s">
        <v>289</v>
      </c>
      <c r="H56" s="49">
        <v>38.25</v>
      </c>
      <c r="I56" s="50">
        <v>98.83</v>
      </c>
      <c r="J56" s="51">
        <v>2.472512</v>
      </c>
      <c r="K56" s="52">
        <v>100.05876712328767</v>
      </c>
    </row>
    <row r="57" spans="1:11" ht="25.5" customHeight="1" x14ac:dyDescent="0.25">
      <c r="A57" s="42" t="s">
        <v>15</v>
      </c>
      <c r="B57" s="43" t="s">
        <v>34</v>
      </c>
      <c r="C57" s="44" t="s">
        <v>127</v>
      </c>
      <c r="D57" s="45">
        <v>2.2999999999999998</v>
      </c>
      <c r="E57" s="46" t="s">
        <v>188</v>
      </c>
      <c r="F57" s="47" t="s">
        <v>186</v>
      </c>
      <c r="G57" s="48" t="s">
        <v>289</v>
      </c>
      <c r="H57" s="49">
        <v>12</v>
      </c>
      <c r="I57" s="50">
        <v>98.89</v>
      </c>
      <c r="J57" s="51">
        <v>2.4635569999999998</v>
      </c>
      <c r="K57" s="52">
        <v>100.11876712328767</v>
      </c>
    </row>
    <row r="58" spans="1:11" ht="25.5" customHeight="1" x14ac:dyDescent="0.25">
      <c r="A58" s="42" t="s">
        <v>15</v>
      </c>
      <c r="B58" s="43">
        <v>103058</v>
      </c>
      <c r="C58" s="44" t="s">
        <v>54</v>
      </c>
      <c r="D58" s="45">
        <v>0.1</v>
      </c>
      <c r="E58" s="46" t="s">
        <v>189</v>
      </c>
      <c r="F58" s="47" t="s">
        <v>190</v>
      </c>
      <c r="G58" s="48" t="s">
        <v>290</v>
      </c>
      <c r="H58" s="49">
        <v>10.65</v>
      </c>
      <c r="I58" s="50">
        <v>95.39</v>
      </c>
      <c r="J58" s="51">
        <v>0.72339900000000001</v>
      </c>
      <c r="K58" s="52">
        <v>117.30968532739726</v>
      </c>
    </row>
    <row r="59" spans="1:11" ht="25.5" customHeight="1" x14ac:dyDescent="0.25">
      <c r="A59" s="42" t="s">
        <v>15</v>
      </c>
      <c r="B59" s="43" t="s">
        <v>35</v>
      </c>
      <c r="C59" s="44" t="s">
        <v>127</v>
      </c>
      <c r="D59" s="45">
        <v>2.6</v>
      </c>
      <c r="E59" s="46" t="s">
        <v>171</v>
      </c>
      <c r="F59" s="47" t="s">
        <v>192</v>
      </c>
      <c r="G59" s="48" t="s">
        <v>291</v>
      </c>
      <c r="H59" s="49">
        <v>30.5</v>
      </c>
      <c r="I59" s="50">
        <v>100.57</v>
      </c>
      <c r="J59" s="51">
        <v>2.5199229999999999</v>
      </c>
      <c r="K59" s="52">
        <v>100.66972602739726</v>
      </c>
    </row>
    <row r="60" spans="1:11" ht="25.5" customHeight="1" x14ac:dyDescent="0.25">
      <c r="A60" s="42" t="s">
        <v>15</v>
      </c>
      <c r="B60" s="43" t="s">
        <v>36</v>
      </c>
      <c r="C60" s="44" t="s">
        <v>54</v>
      </c>
      <c r="D60" s="45">
        <v>2.2000000000000002</v>
      </c>
      <c r="E60" s="46" t="s">
        <v>194</v>
      </c>
      <c r="F60" s="47" t="s">
        <v>195</v>
      </c>
      <c r="G60" s="48" t="s">
        <v>292</v>
      </c>
      <c r="H60" s="49">
        <v>35</v>
      </c>
      <c r="I60" s="50">
        <v>97.2</v>
      </c>
      <c r="J60" s="51">
        <v>2.571342</v>
      </c>
      <c r="K60" s="52">
        <v>98.375342465753434</v>
      </c>
    </row>
    <row r="61" spans="1:11" ht="25.5" customHeight="1" x14ac:dyDescent="0.25">
      <c r="A61" s="42" t="s">
        <v>15</v>
      </c>
      <c r="B61" s="43">
        <v>113522</v>
      </c>
      <c r="C61" s="44" t="s">
        <v>62</v>
      </c>
      <c r="D61" s="45">
        <v>4.75</v>
      </c>
      <c r="E61" s="46" t="s">
        <v>197</v>
      </c>
      <c r="F61" s="47" t="s">
        <v>198</v>
      </c>
      <c r="G61" s="48" t="s">
        <v>257</v>
      </c>
      <c r="H61" s="49">
        <v>24.5</v>
      </c>
      <c r="I61" s="50">
        <v>117.08</v>
      </c>
      <c r="J61" s="51">
        <v>2.5663010000000002</v>
      </c>
      <c r="K61" s="52">
        <v>117.80876712328767</v>
      </c>
    </row>
    <row r="62" spans="1:11" ht="25.5" customHeight="1" x14ac:dyDescent="0.25">
      <c r="A62" s="42" t="s">
        <v>15</v>
      </c>
      <c r="B62" s="43" t="s">
        <v>37</v>
      </c>
      <c r="C62" s="44" t="s">
        <v>64</v>
      </c>
      <c r="D62" s="45">
        <v>2.6</v>
      </c>
      <c r="E62" s="46" t="s">
        <v>194</v>
      </c>
      <c r="F62" s="47" t="s">
        <v>200</v>
      </c>
      <c r="G62" s="48" t="s">
        <v>199</v>
      </c>
      <c r="H62" s="49">
        <v>35</v>
      </c>
      <c r="I62" s="50">
        <v>99.89</v>
      </c>
      <c r="J62" s="51">
        <v>2.6137709999999998</v>
      </c>
      <c r="K62" s="52">
        <v>99.989726027397268</v>
      </c>
    </row>
    <row r="63" spans="1:11" ht="25.5" customHeight="1" x14ac:dyDescent="0.25">
      <c r="A63" s="42" t="s">
        <v>15</v>
      </c>
      <c r="B63" s="43" t="s">
        <v>38</v>
      </c>
      <c r="C63" s="44" t="s">
        <v>72</v>
      </c>
      <c r="D63" s="45">
        <v>2.5</v>
      </c>
      <c r="E63" s="46" t="s">
        <v>202</v>
      </c>
      <c r="F63" s="47" t="s">
        <v>203</v>
      </c>
      <c r="G63" s="48" t="s">
        <v>293</v>
      </c>
      <c r="H63" s="49">
        <v>35</v>
      </c>
      <c r="I63" s="50">
        <v>98.72</v>
      </c>
      <c r="J63" s="51">
        <v>2.6533480000000003</v>
      </c>
      <c r="K63" s="52">
        <v>100.30151807770042</v>
      </c>
    </row>
    <row r="64" spans="1:11" ht="25.5" customHeight="1" x14ac:dyDescent="0.25">
      <c r="A64" s="42" t="s">
        <v>15</v>
      </c>
      <c r="B64" s="43" t="s">
        <v>39</v>
      </c>
      <c r="C64" s="44" t="s">
        <v>79</v>
      </c>
      <c r="D64" s="45">
        <v>2.5</v>
      </c>
      <c r="E64" s="46" t="s">
        <v>205</v>
      </c>
      <c r="F64" s="47" t="s">
        <v>203</v>
      </c>
      <c r="G64" s="48" t="s">
        <v>293</v>
      </c>
      <c r="H64" s="49">
        <v>4</v>
      </c>
      <c r="I64" s="50">
        <v>98.77</v>
      </c>
      <c r="J64" s="51">
        <v>2.6472639999999998</v>
      </c>
      <c r="K64" s="52">
        <v>100.35151807770042</v>
      </c>
    </row>
    <row r="65" spans="1:11" ht="25.5" customHeight="1" x14ac:dyDescent="0.25">
      <c r="A65" s="42" t="s">
        <v>15</v>
      </c>
      <c r="B65" s="43">
        <v>110251</v>
      </c>
      <c r="C65" s="44" t="s">
        <v>127</v>
      </c>
      <c r="D65" s="45">
        <v>0</v>
      </c>
      <c r="E65" s="46" t="s">
        <v>115</v>
      </c>
      <c r="F65" s="47" t="s">
        <v>206</v>
      </c>
      <c r="G65" s="48" t="s">
        <v>294</v>
      </c>
      <c r="H65" s="49">
        <v>23.75</v>
      </c>
      <c r="I65" s="50">
        <v>77.2</v>
      </c>
      <c r="J65" s="51">
        <v>2.700936</v>
      </c>
      <c r="K65" s="52">
        <v>77.2</v>
      </c>
    </row>
    <row r="66" spans="1:11" ht="25.5" customHeight="1" x14ac:dyDescent="0.25">
      <c r="A66" s="42" t="s">
        <v>15</v>
      </c>
      <c r="B66" s="43" t="s">
        <v>40</v>
      </c>
      <c r="C66" s="44" t="s">
        <v>62</v>
      </c>
      <c r="D66" s="45">
        <v>2.6</v>
      </c>
      <c r="E66" s="46" t="s">
        <v>202</v>
      </c>
      <c r="F66" s="47" t="s">
        <v>208</v>
      </c>
      <c r="G66" s="48" t="s">
        <v>295</v>
      </c>
      <c r="H66" s="49">
        <v>16</v>
      </c>
      <c r="I66" s="50">
        <v>99.16</v>
      </c>
      <c r="J66" s="51">
        <v>2.6962570000000001</v>
      </c>
      <c r="K66" s="52">
        <v>99.558904109589037</v>
      </c>
    </row>
    <row r="67" spans="1:11" ht="25.5" customHeight="1" x14ac:dyDescent="0.25">
      <c r="A67" s="42" t="s">
        <v>15</v>
      </c>
      <c r="B67" s="43">
        <v>110254</v>
      </c>
      <c r="C67" s="44" t="s">
        <v>72</v>
      </c>
      <c r="D67" s="45">
        <v>0</v>
      </c>
      <c r="E67" s="46" t="s">
        <v>136</v>
      </c>
      <c r="F67" s="47" t="s">
        <v>210</v>
      </c>
      <c r="G67" s="48" t="s">
        <v>296</v>
      </c>
      <c r="H67" s="49">
        <v>27.25</v>
      </c>
      <c r="I67" s="50">
        <v>74.489999999999995</v>
      </c>
      <c r="J67" s="51">
        <v>2.788081</v>
      </c>
      <c r="K67" s="52">
        <v>74.489999999999895</v>
      </c>
    </row>
    <row r="68" spans="1:11" ht="25.5" customHeight="1" x14ac:dyDescent="0.25">
      <c r="A68" s="42" t="s">
        <v>15</v>
      </c>
      <c r="B68" s="43">
        <v>113527</v>
      </c>
      <c r="C68" s="44" t="s">
        <v>127</v>
      </c>
      <c r="D68" s="45">
        <v>4</v>
      </c>
      <c r="E68" s="46" t="s">
        <v>212</v>
      </c>
      <c r="F68" s="47" t="s">
        <v>213</v>
      </c>
      <c r="G68" s="48" t="s">
        <v>258</v>
      </c>
      <c r="H68" s="49">
        <v>28.25</v>
      </c>
      <c r="I68" s="50">
        <v>111.64</v>
      </c>
      <c r="J68" s="51">
        <v>2.7882699999999998</v>
      </c>
      <c r="K68" s="52">
        <v>114.23726027397261</v>
      </c>
    </row>
    <row r="69" spans="1:11" ht="25.5" customHeight="1" x14ac:dyDescent="0.25">
      <c r="A69" s="42" t="s">
        <v>15</v>
      </c>
      <c r="B69" s="43">
        <v>110259</v>
      </c>
      <c r="C69" s="44" t="s">
        <v>58</v>
      </c>
      <c r="D69" s="45">
        <v>1</v>
      </c>
      <c r="E69" s="46" t="s">
        <v>151</v>
      </c>
      <c r="F69" s="47" t="s">
        <v>215</v>
      </c>
      <c r="G69" s="48" t="s">
        <v>297</v>
      </c>
      <c r="H69" s="49">
        <v>31.25</v>
      </c>
      <c r="I69" s="50">
        <v>79.69</v>
      </c>
      <c r="J69" s="51">
        <v>2.9376540000000002</v>
      </c>
      <c r="K69" s="52">
        <v>79.980410958904102</v>
      </c>
    </row>
    <row r="70" spans="1:11" ht="25.5" customHeight="1" x14ac:dyDescent="0.25">
      <c r="A70" s="42" t="s">
        <v>15</v>
      </c>
      <c r="B70" s="43">
        <v>113532</v>
      </c>
      <c r="C70" s="44" t="s">
        <v>127</v>
      </c>
      <c r="D70" s="45">
        <v>4.25</v>
      </c>
      <c r="E70" s="46" t="s">
        <v>217</v>
      </c>
      <c r="F70" s="47" t="s">
        <v>218</v>
      </c>
      <c r="G70" s="48" t="s">
        <v>259</v>
      </c>
      <c r="H70" s="49">
        <v>19.25</v>
      </c>
      <c r="I70" s="50">
        <v>114.65</v>
      </c>
      <c r="J70" s="51">
        <v>2.9455789999999999</v>
      </c>
      <c r="K70" s="52">
        <v>115.30205479452056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220</v>
      </c>
      <c r="F71" s="47" t="s">
        <v>221</v>
      </c>
      <c r="G71" s="48" t="s">
        <v>260</v>
      </c>
      <c r="H71" s="49">
        <v>22</v>
      </c>
      <c r="I71" s="50">
        <v>120.77</v>
      </c>
      <c r="J71" s="51">
        <v>2.9956580000000002</v>
      </c>
      <c r="K71" s="52">
        <v>121.49876712328766</v>
      </c>
    </row>
    <row r="72" spans="1:11" ht="25.5" customHeight="1" x14ac:dyDescent="0.25">
      <c r="A72" s="42" t="s">
        <v>15</v>
      </c>
      <c r="B72" s="43" t="s">
        <v>41</v>
      </c>
      <c r="C72" s="44" t="s">
        <v>72</v>
      </c>
      <c r="D72" s="45">
        <v>2.6</v>
      </c>
      <c r="E72" s="46" t="s">
        <v>194</v>
      </c>
      <c r="F72" s="47" t="s">
        <v>223</v>
      </c>
      <c r="G72" s="48" t="s">
        <v>298</v>
      </c>
      <c r="H72" s="49">
        <v>14.5</v>
      </c>
      <c r="I72" s="50">
        <v>94.32</v>
      </c>
      <c r="J72" s="51">
        <v>3.060155</v>
      </c>
      <c r="K72" s="52">
        <v>95.075068493150582</v>
      </c>
    </row>
    <row r="73" spans="1:11" ht="25.5" customHeight="1" x14ac:dyDescent="0.25">
      <c r="A73" s="42" t="s">
        <v>15</v>
      </c>
      <c r="B73" s="43">
        <v>113543</v>
      </c>
      <c r="C73" s="44" t="s">
        <v>50</v>
      </c>
      <c r="D73" s="45">
        <v>3.25</v>
      </c>
      <c r="E73" s="46" t="s">
        <v>225</v>
      </c>
      <c r="F73" s="47" t="s">
        <v>226</v>
      </c>
      <c r="G73" s="48" t="s">
        <v>261</v>
      </c>
      <c r="H73" s="49">
        <v>21</v>
      </c>
      <c r="I73" s="50">
        <v>102.24</v>
      </c>
      <c r="J73" s="51">
        <v>3.0771250000000001</v>
      </c>
      <c r="K73" s="52">
        <v>102.7386301369863</v>
      </c>
    </row>
    <row r="74" spans="1:11" ht="25.5" customHeight="1" x14ac:dyDescent="0.25">
      <c r="A74" s="42" t="s">
        <v>15</v>
      </c>
      <c r="B74" s="43">
        <v>113548</v>
      </c>
      <c r="C74" s="44" t="s">
        <v>64</v>
      </c>
      <c r="D74" s="45">
        <v>2.5</v>
      </c>
      <c r="E74" s="46" t="s">
        <v>228</v>
      </c>
      <c r="F74" s="47" t="s">
        <v>229</v>
      </c>
      <c r="G74" s="48" t="s">
        <v>262</v>
      </c>
      <c r="H74" s="49">
        <v>33.5</v>
      </c>
      <c r="I74" s="50">
        <v>91.14</v>
      </c>
      <c r="J74" s="51">
        <v>3.129032</v>
      </c>
      <c r="K74" s="52">
        <v>91.52356164383562</v>
      </c>
    </row>
    <row r="75" spans="1:11" ht="25.5" customHeight="1" x14ac:dyDescent="0.25">
      <c r="A75" s="42" t="s">
        <v>15</v>
      </c>
      <c r="B75" s="43">
        <v>103057</v>
      </c>
      <c r="C75" s="44" t="s">
        <v>127</v>
      </c>
      <c r="D75" s="45">
        <v>0.1</v>
      </c>
      <c r="E75" s="46" t="s">
        <v>231</v>
      </c>
      <c r="F75" s="47" t="s">
        <v>232</v>
      </c>
      <c r="G75" s="48" t="s">
        <v>299</v>
      </c>
      <c r="H75" s="49">
        <v>14.25</v>
      </c>
      <c r="I75" s="50">
        <v>78.83</v>
      </c>
      <c r="J75" s="51">
        <v>1.2734719999999999</v>
      </c>
      <c r="K75" s="52">
        <v>102.64810526438357</v>
      </c>
    </row>
    <row r="76" spans="1:11" ht="25.5" customHeight="1" x14ac:dyDescent="0.25">
      <c r="A76" s="42" t="s">
        <v>15</v>
      </c>
      <c r="B76" s="43">
        <v>110234</v>
      </c>
      <c r="C76" s="44" t="s">
        <v>64</v>
      </c>
      <c r="D76" s="45">
        <v>2.5</v>
      </c>
      <c r="E76" s="46" t="s">
        <v>234</v>
      </c>
      <c r="F76" s="47" t="s">
        <v>235</v>
      </c>
      <c r="G76" s="48" t="s">
        <v>300</v>
      </c>
      <c r="H76" s="49">
        <v>35.25</v>
      </c>
      <c r="I76" s="50">
        <v>89.9</v>
      </c>
      <c r="J76" s="51">
        <v>3.1665299999999998</v>
      </c>
      <c r="K76" s="52">
        <v>89.995890410958907</v>
      </c>
    </row>
    <row r="77" spans="1:11" ht="25.5" customHeight="1" x14ac:dyDescent="0.25">
      <c r="A77" s="42" t="s">
        <v>15</v>
      </c>
      <c r="B77" s="53">
        <v>110243</v>
      </c>
      <c r="C77" s="44" t="s">
        <v>50</v>
      </c>
      <c r="D77" s="45">
        <v>1.25</v>
      </c>
      <c r="E77" s="46" t="s">
        <v>94</v>
      </c>
      <c r="F77" s="47" t="s">
        <v>237</v>
      </c>
      <c r="G77" s="48" t="s">
        <v>301</v>
      </c>
      <c r="H77" s="49">
        <v>40</v>
      </c>
      <c r="I77" s="50">
        <v>68.58</v>
      </c>
      <c r="J77" s="51">
        <v>3.20363</v>
      </c>
      <c r="K77" s="52">
        <v>68.627945205479449</v>
      </c>
    </row>
    <row r="78" spans="1:11" ht="25.5" customHeight="1" x14ac:dyDescent="0.25">
      <c r="A78" s="42" t="s">
        <v>15</v>
      </c>
      <c r="B78" s="53">
        <v>110248</v>
      </c>
      <c r="C78" s="44" t="s">
        <v>64</v>
      </c>
      <c r="D78" s="45">
        <v>0</v>
      </c>
      <c r="E78" s="46" t="s">
        <v>139</v>
      </c>
      <c r="F78" s="47" t="s">
        <v>239</v>
      </c>
      <c r="G78" s="48" t="s">
        <v>302</v>
      </c>
      <c r="H78" s="49">
        <v>44.5</v>
      </c>
      <c r="I78" s="50">
        <v>45.2</v>
      </c>
      <c r="J78" s="51">
        <v>3.232313</v>
      </c>
      <c r="K78" s="52">
        <v>45.2</v>
      </c>
    </row>
    <row r="79" spans="1:11" ht="25.5" customHeight="1" x14ac:dyDescent="0.25">
      <c r="A79" s="42" t="s">
        <v>15</v>
      </c>
      <c r="B79" s="53">
        <v>103072</v>
      </c>
      <c r="C79" s="44" t="s">
        <v>86</v>
      </c>
      <c r="D79" s="45">
        <v>0</v>
      </c>
      <c r="E79" s="46" t="s">
        <v>181</v>
      </c>
      <c r="F79" s="47" t="s">
        <v>239</v>
      </c>
      <c r="G79" s="48" t="s">
        <v>302</v>
      </c>
      <c r="H79" s="49">
        <v>12.75</v>
      </c>
      <c r="I79" s="50">
        <v>45.35</v>
      </c>
      <c r="J79" s="51">
        <v>3.2186119999999998</v>
      </c>
      <c r="K79" s="52">
        <v>45.35</v>
      </c>
    </row>
    <row r="80" spans="1:11" ht="25.5" customHeight="1" x14ac:dyDescent="0.25">
      <c r="A80" s="42" t="s">
        <v>15</v>
      </c>
      <c r="B80" s="53">
        <v>110257</v>
      </c>
      <c r="C80" s="44" t="s">
        <v>50</v>
      </c>
      <c r="D80" s="45">
        <v>0</v>
      </c>
      <c r="E80" s="46" t="s">
        <v>136</v>
      </c>
      <c r="F80" s="47" t="s">
        <v>241</v>
      </c>
      <c r="G80" s="48" t="s">
        <v>303</v>
      </c>
      <c r="H80" s="49">
        <v>34.5</v>
      </c>
      <c r="I80" s="50">
        <v>42.43</v>
      </c>
      <c r="J80" s="51">
        <v>3.2308509999999999</v>
      </c>
      <c r="K80" s="52">
        <v>42.43</v>
      </c>
    </row>
    <row r="81" spans="1:16" ht="25.5" customHeight="1" x14ac:dyDescent="0.25">
      <c r="A81" s="42" t="s">
        <v>15</v>
      </c>
      <c r="B81" s="53">
        <v>110261</v>
      </c>
      <c r="C81" s="44" t="s">
        <v>86</v>
      </c>
      <c r="D81" s="45">
        <v>1.8</v>
      </c>
      <c r="E81" s="46" t="s">
        <v>151</v>
      </c>
      <c r="F81" s="47" t="s">
        <v>243</v>
      </c>
      <c r="G81" s="48" t="s">
        <v>304</v>
      </c>
      <c r="H81" s="49">
        <v>33.5</v>
      </c>
      <c r="I81" s="50">
        <v>73.56</v>
      </c>
      <c r="J81" s="51">
        <v>3.2544339999999998</v>
      </c>
      <c r="K81" s="52">
        <v>73.629041095890415</v>
      </c>
    </row>
    <row r="82" spans="1:16" ht="25.5" customHeight="1" x14ac:dyDescent="0.25">
      <c r="A82" s="42" t="s">
        <v>15</v>
      </c>
      <c r="B82" s="53">
        <v>103075</v>
      </c>
      <c r="C82" s="44" t="s">
        <v>79</v>
      </c>
      <c r="D82" s="45">
        <v>1.8</v>
      </c>
      <c r="E82" s="46" t="s">
        <v>188</v>
      </c>
      <c r="F82" s="47" t="s">
        <v>243</v>
      </c>
      <c r="G82" s="48" t="s">
        <v>304</v>
      </c>
      <c r="H82" s="49">
        <v>12</v>
      </c>
      <c r="I82" s="50">
        <v>73.7</v>
      </c>
      <c r="J82" s="51">
        <v>3.2451099999999999</v>
      </c>
      <c r="K82" s="52">
        <v>73.769041095890415</v>
      </c>
    </row>
    <row r="83" spans="1:16" ht="25.5" customHeight="1" x14ac:dyDescent="0.25">
      <c r="A83" s="42" t="s">
        <v>15</v>
      </c>
      <c r="B83" s="53" t="s">
        <v>42</v>
      </c>
      <c r="C83" s="44" t="s">
        <v>86</v>
      </c>
      <c r="D83" s="45">
        <v>2.5</v>
      </c>
      <c r="E83" s="46" t="s">
        <v>245</v>
      </c>
      <c r="F83" s="47" t="s">
        <v>246</v>
      </c>
      <c r="G83" s="48" t="s">
        <v>305</v>
      </c>
      <c r="H83" s="49">
        <v>26.5</v>
      </c>
      <c r="I83" s="50">
        <v>85.84</v>
      </c>
      <c r="J83" s="51">
        <v>3.2631069999999998</v>
      </c>
      <c r="K83" s="52">
        <v>85.935890410958905</v>
      </c>
    </row>
    <row r="84" spans="1:16" ht="25.5" customHeight="1" thickBot="1" x14ac:dyDescent="0.3">
      <c r="A84" s="54" t="s">
        <v>15</v>
      </c>
      <c r="B84" s="55" t="s">
        <v>43</v>
      </c>
      <c r="C84" s="56" t="s">
        <v>50</v>
      </c>
      <c r="D84" s="57">
        <v>2.9</v>
      </c>
      <c r="E84" s="58" t="s">
        <v>248</v>
      </c>
      <c r="F84" s="47" t="s">
        <v>249</v>
      </c>
      <c r="G84" s="48" t="s">
        <v>306</v>
      </c>
      <c r="H84" s="49">
        <v>13.5</v>
      </c>
      <c r="I84" s="50">
        <v>92.63</v>
      </c>
      <c r="J84" s="51">
        <v>3.2805619999999998</v>
      </c>
      <c r="K84" s="52">
        <v>93.980684931506843</v>
      </c>
    </row>
    <row r="85" spans="1:16" ht="25.15" customHeight="1" x14ac:dyDescent="0.25">
      <c r="A85" s="59" t="s">
        <v>44</v>
      </c>
      <c r="J85" s="8"/>
      <c r="K85" s="60"/>
    </row>
    <row r="86" spans="1:16" ht="25.5" customHeight="1" x14ac:dyDescent="0.25">
      <c r="A86" s="59" t="s">
        <v>45</v>
      </c>
    </row>
    <row r="87" spans="1:16" ht="25.5" customHeight="1" x14ac:dyDescent="0.25">
      <c r="A87" s="59" t="s">
        <v>46</v>
      </c>
      <c r="M87" s="61"/>
      <c r="O87" s="62"/>
      <c r="P87" s="63"/>
    </row>
    <row r="88" spans="1:16" ht="25.5" customHeight="1" x14ac:dyDescent="0.25">
      <c r="A88" s="59" t="s">
        <v>47</v>
      </c>
    </row>
    <row r="89" spans="1:16" ht="25.5" customHeight="1" x14ac:dyDescent="0.25">
      <c r="A89" s="59" t="s">
        <v>48</v>
      </c>
      <c r="H89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A0AB30-8C24-4F4C-87DB-F15E7B5363ED}">
  <sheetPr>
    <pageSetUpPr fitToPage="1"/>
  </sheetPr>
  <dimension ref="A1:P89"/>
  <sheetViews>
    <sheetView zoomScale="75" zoomScaleNormal="75" workbookViewId="0">
      <selection activeCell="E35" sqref="E35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251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45873</v>
      </c>
      <c r="J4" s="40"/>
      <c r="K4" s="41" t="s">
        <v>3</v>
      </c>
      <c r="M4" s="9"/>
    </row>
    <row r="5" spans="1:14" ht="25.5" customHeight="1" x14ac:dyDescent="0.25">
      <c r="A5" s="42" t="s">
        <v>15</v>
      </c>
      <c r="B5" s="43">
        <v>110238</v>
      </c>
      <c r="C5" s="44" t="s">
        <v>50</v>
      </c>
      <c r="D5" s="45">
        <v>1</v>
      </c>
      <c r="E5" s="46" t="s">
        <v>51</v>
      </c>
      <c r="F5" s="47" t="s">
        <v>52</v>
      </c>
      <c r="G5" s="48" t="s">
        <v>53</v>
      </c>
      <c r="H5" s="49">
        <v>30.5</v>
      </c>
      <c r="I5" s="50">
        <v>99.974999999999994</v>
      </c>
      <c r="J5" s="51">
        <v>2.014462</v>
      </c>
      <c r="K5" s="52">
        <v>100.95034246575332</v>
      </c>
    </row>
    <row r="6" spans="1:14" ht="25.5" customHeight="1" x14ac:dyDescent="0.25">
      <c r="A6" s="42" t="s">
        <v>15</v>
      </c>
      <c r="B6" s="43" t="s">
        <v>16</v>
      </c>
      <c r="C6" s="44" t="s">
        <v>54</v>
      </c>
      <c r="D6" s="45">
        <v>3.1</v>
      </c>
      <c r="E6" s="46" t="s">
        <v>55</v>
      </c>
      <c r="F6" s="47" t="s">
        <v>56</v>
      </c>
      <c r="G6" s="48" t="s">
        <v>57</v>
      </c>
      <c r="H6" s="49">
        <v>17</v>
      </c>
      <c r="I6" s="50">
        <v>100.13800000000001</v>
      </c>
      <c r="J6" s="51">
        <v>1.8903240000000001</v>
      </c>
      <c r="K6" s="52">
        <v>102.87279452054796</v>
      </c>
    </row>
    <row r="7" spans="1:14" ht="25.15" customHeight="1" x14ac:dyDescent="0.25">
      <c r="A7" s="42" t="s">
        <v>15</v>
      </c>
      <c r="B7" s="43">
        <v>114182</v>
      </c>
      <c r="C7" s="44" t="s">
        <v>58</v>
      </c>
      <c r="D7" s="45">
        <v>0</v>
      </c>
      <c r="E7" s="46" t="s">
        <v>59</v>
      </c>
      <c r="F7" s="47" t="s">
        <v>60</v>
      </c>
      <c r="G7" s="48" t="s">
        <v>61</v>
      </c>
      <c r="H7" s="49">
        <v>27.5</v>
      </c>
      <c r="I7" s="50">
        <v>99.665000000000006</v>
      </c>
      <c r="J7" s="51">
        <v>1.902177</v>
      </c>
      <c r="K7" s="52">
        <v>99.665000000000006</v>
      </c>
    </row>
    <row r="8" spans="1:14" ht="25.15" customHeight="1" x14ac:dyDescent="0.25">
      <c r="A8" s="42" t="s">
        <v>15</v>
      </c>
      <c r="B8" s="43">
        <v>103071</v>
      </c>
      <c r="C8" s="44" t="s">
        <v>62</v>
      </c>
      <c r="D8" s="45">
        <v>0</v>
      </c>
      <c r="E8" s="46" t="s">
        <v>63</v>
      </c>
      <c r="F8" s="47" t="s">
        <v>60</v>
      </c>
      <c r="G8" s="48" t="s">
        <v>61</v>
      </c>
      <c r="H8" s="49">
        <v>8.5</v>
      </c>
      <c r="I8" s="50">
        <v>99.668000000000006</v>
      </c>
      <c r="J8" s="51">
        <v>1.884954</v>
      </c>
      <c r="K8" s="52">
        <v>99.668000000000006</v>
      </c>
    </row>
    <row r="9" spans="1:14" ht="24.6" customHeight="1" x14ac:dyDescent="0.25">
      <c r="A9" s="42" t="s">
        <v>15</v>
      </c>
      <c r="B9" s="43" t="s">
        <v>17</v>
      </c>
      <c r="C9" s="44" t="s">
        <v>64</v>
      </c>
      <c r="D9" s="45">
        <v>3.1</v>
      </c>
      <c r="E9" s="46" t="s">
        <v>65</v>
      </c>
      <c r="F9" s="47" t="s">
        <v>66</v>
      </c>
      <c r="G9" s="48" t="s">
        <v>67</v>
      </c>
      <c r="H9" s="49">
        <v>19</v>
      </c>
      <c r="I9" s="50">
        <v>100.399</v>
      </c>
      <c r="J9" s="51">
        <v>1.927956</v>
      </c>
      <c r="K9" s="52">
        <v>102.41187671232876</v>
      </c>
    </row>
    <row r="10" spans="1:14" ht="25.15" customHeight="1" x14ac:dyDescent="0.25">
      <c r="A10" s="42" t="s">
        <v>15</v>
      </c>
      <c r="B10" s="43">
        <v>110239</v>
      </c>
      <c r="C10" s="44" t="s">
        <v>68</v>
      </c>
      <c r="D10" s="45">
        <v>0.5</v>
      </c>
      <c r="E10" s="46" t="s">
        <v>69</v>
      </c>
      <c r="F10" s="47" t="s">
        <v>70</v>
      </c>
      <c r="G10" s="48" t="s">
        <v>71</v>
      </c>
      <c r="H10" s="49">
        <v>33.5</v>
      </c>
      <c r="I10" s="50">
        <v>99.3</v>
      </c>
      <c r="J10" s="51">
        <v>1.8402509999999999</v>
      </c>
      <c r="K10" s="52">
        <v>99.535616438356158</v>
      </c>
    </row>
    <row r="11" spans="1:14" ht="25.15" customHeight="1" x14ac:dyDescent="0.25">
      <c r="A11" s="42" t="s">
        <v>15</v>
      </c>
      <c r="B11" s="43" t="s">
        <v>18</v>
      </c>
      <c r="C11" s="44" t="s">
        <v>72</v>
      </c>
      <c r="D11" s="45">
        <v>2.5</v>
      </c>
      <c r="E11" s="46" t="s">
        <v>73</v>
      </c>
      <c r="F11" s="47" t="s">
        <v>74</v>
      </c>
      <c r="G11" s="48" t="s">
        <v>75</v>
      </c>
      <c r="H11" s="49">
        <v>19</v>
      </c>
      <c r="I11" s="50">
        <v>100.36</v>
      </c>
      <c r="J11" s="51">
        <v>1.897907</v>
      </c>
      <c r="K11" s="52">
        <v>101.31890410958904</v>
      </c>
    </row>
    <row r="12" spans="1:14" ht="25.5" customHeight="1" x14ac:dyDescent="0.25">
      <c r="A12" s="42" t="s">
        <v>15</v>
      </c>
      <c r="B12" s="43">
        <v>114183</v>
      </c>
      <c r="C12" s="44" t="s">
        <v>62</v>
      </c>
      <c r="D12" s="45">
        <v>0</v>
      </c>
      <c r="E12" s="46" t="s">
        <v>76</v>
      </c>
      <c r="F12" s="47" t="s">
        <v>77</v>
      </c>
      <c r="G12" s="48" t="s">
        <v>78</v>
      </c>
      <c r="H12" s="49">
        <v>28</v>
      </c>
      <c r="I12" s="50">
        <v>98.745000000000005</v>
      </c>
      <c r="J12" s="51">
        <v>1.8838140000000001</v>
      </c>
      <c r="K12" s="52">
        <v>98.745000000000005</v>
      </c>
    </row>
    <row r="13" spans="1:14" ht="25.5" customHeight="1" x14ac:dyDescent="0.25">
      <c r="A13" s="42" t="s">
        <v>15</v>
      </c>
      <c r="B13" s="43">
        <v>103056</v>
      </c>
      <c r="C13" s="44" t="s">
        <v>79</v>
      </c>
      <c r="D13" s="45">
        <v>0.1</v>
      </c>
      <c r="E13" s="46" t="s">
        <v>80</v>
      </c>
      <c r="F13" s="47" t="s">
        <v>81</v>
      </c>
      <c r="G13" s="48" t="s">
        <v>78</v>
      </c>
      <c r="H13" s="49">
        <v>19.2</v>
      </c>
      <c r="I13" s="50">
        <v>99</v>
      </c>
      <c r="J13" s="51">
        <v>1.5673409999999999</v>
      </c>
      <c r="K13" s="52">
        <v>127.64298355068493</v>
      </c>
    </row>
    <row r="14" spans="1:14" ht="25.5" customHeight="1" x14ac:dyDescent="0.25">
      <c r="A14" s="42" t="s">
        <v>15</v>
      </c>
      <c r="B14" s="43" t="s">
        <v>19</v>
      </c>
      <c r="C14" s="44" t="s">
        <v>62</v>
      </c>
      <c r="D14" s="45">
        <v>2.9</v>
      </c>
      <c r="E14" s="46" t="s">
        <v>73</v>
      </c>
      <c r="F14" s="47" t="s">
        <v>82</v>
      </c>
      <c r="G14" s="48" t="s">
        <v>83</v>
      </c>
      <c r="H14" s="49">
        <v>19</v>
      </c>
      <c r="I14" s="50">
        <v>100.85</v>
      </c>
      <c r="J14" s="51">
        <v>1.897113</v>
      </c>
      <c r="K14" s="52">
        <v>101.23931506849314</v>
      </c>
    </row>
    <row r="15" spans="1:14" ht="25.5" customHeight="1" x14ac:dyDescent="0.25">
      <c r="A15" s="42" t="s">
        <v>15</v>
      </c>
      <c r="B15" s="43">
        <v>110240</v>
      </c>
      <c r="C15" s="44" t="s">
        <v>58</v>
      </c>
      <c r="D15" s="45">
        <v>0</v>
      </c>
      <c r="E15" s="46" t="s">
        <v>69</v>
      </c>
      <c r="F15" s="47" t="s">
        <v>84</v>
      </c>
      <c r="G15" s="48" t="s">
        <v>85</v>
      </c>
      <c r="H15" s="49">
        <v>32.5</v>
      </c>
      <c r="I15" s="50">
        <v>98.13</v>
      </c>
      <c r="J15" s="51">
        <v>1.859354</v>
      </c>
      <c r="K15" s="52">
        <v>98.13</v>
      </c>
    </row>
    <row r="16" spans="1:14" ht="25.5" customHeight="1" x14ac:dyDescent="0.25">
      <c r="A16" s="42" t="s">
        <v>15</v>
      </c>
      <c r="B16" s="43" t="s">
        <v>20</v>
      </c>
      <c r="C16" s="44" t="s">
        <v>86</v>
      </c>
      <c r="D16" s="45">
        <v>2.7</v>
      </c>
      <c r="E16" s="46" t="s">
        <v>73</v>
      </c>
      <c r="F16" s="47" t="s">
        <v>87</v>
      </c>
      <c r="G16" s="48" t="s">
        <v>88</v>
      </c>
      <c r="H16" s="49">
        <v>19</v>
      </c>
      <c r="I16" s="50">
        <v>100.88</v>
      </c>
      <c r="J16" s="51">
        <v>1.8918680000000001</v>
      </c>
      <c r="K16" s="52">
        <v>103.66767572423085</v>
      </c>
    </row>
    <row r="17" spans="1:11" ht="25.5" customHeight="1" x14ac:dyDescent="0.25">
      <c r="A17" s="42" t="s">
        <v>15</v>
      </c>
      <c r="B17" s="43">
        <v>114184</v>
      </c>
      <c r="C17" s="44" t="s">
        <v>86</v>
      </c>
      <c r="D17" s="45">
        <v>0</v>
      </c>
      <c r="E17" s="46" t="s">
        <v>89</v>
      </c>
      <c r="F17" s="47" t="s">
        <v>90</v>
      </c>
      <c r="G17" s="48" t="s">
        <v>91</v>
      </c>
      <c r="H17" s="49">
        <v>24</v>
      </c>
      <c r="I17" s="50">
        <v>97.844999999999999</v>
      </c>
      <c r="J17" s="51">
        <v>1.870838</v>
      </c>
      <c r="K17" s="52">
        <v>97.844999999999999</v>
      </c>
    </row>
    <row r="18" spans="1:11" ht="25.5" customHeight="1" x14ac:dyDescent="0.25">
      <c r="A18" s="42" t="s">
        <v>15</v>
      </c>
      <c r="B18" s="43" t="s">
        <v>21</v>
      </c>
      <c r="C18" s="44" t="s">
        <v>50</v>
      </c>
      <c r="D18" s="45">
        <v>2</v>
      </c>
      <c r="E18" s="46" t="s">
        <v>73</v>
      </c>
      <c r="F18" s="47" t="s">
        <v>92</v>
      </c>
      <c r="G18" s="48" t="s">
        <v>93</v>
      </c>
      <c r="H18" s="49">
        <v>19</v>
      </c>
      <c r="I18" s="50">
        <v>100.13</v>
      </c>
      <c r="J18" s="51">
        <v>1.8967160000000001</v>
      </c>
      <c r="K18" s="52">
        <v>101.69641964218879</v>
      </c>
    </row>
    <row r="19" spans="1:11" ht="25.5" customHeight="1" x14ac:dyDescent="0.25">
      <c r="A19" s="42" t="s">
        <v>15</v>
      </c>
      <c r="B19" s="43">
        <v>110241</v>
      </c>
      <c r="C19" s="44" t="s">
        <v>62</v>
      </c>
      <c r="D19" s="45">
        <v>0.25</v>
      </c>
      <c r="E19" s="46" t="s">
        <v>94</v>
      </c>
      <c r="F19" s="47" t="s">
        <v>95</v>
      </c>
      <c r="G19" s="48" t="s">
        <v>96</v>
      </c>
      <c r="H19" s="49">
        <v>30.5</v>
      </c>
      <c r="I19" s="50">
        <v>97.59</v>
      </c>
      <c r="J19" s="51">
        <v>1.863248</v>
      </c>
      <c r="K19" s="52">
        <v>97.707808219178091</v>
      </c>
    </row>
    <row r="20" spans="1:11" ht="25.5" customHeight="1" x14ac:dyDescent="0.25">
      <c r="A20" s="42" t="s">
        <v>15</v>
      </c>
      <c r="B20" s="43" t="s">
        <v>22</v>
      </c>
      <c r="C20" s="44" t="s">
        <v>68</v>
      </c>
      <c r="D20" s="45">
        <v>2.2000000000000002</v>
      </c>
      <c r="E20" s="46" t="s">
        <v>97</v>
      </c>
      <c r="F20" s="47" t="s">
        <v>98</v>
      </c>
      <c r="G20" s="48" t="s">
        <v>99</v>
      </c>
      <c r="H20" s="49">
        <v>18.5</v>
      </c>
      <c r="I20" s="50">
        <v>100.455</v>
      </c>
      <c r="J20" s="51">
        <v>1.902655</v>
      </c>
      <c r="K20" s="52">
        <v>101.58815068493151</v>
      </c>
    </row>
    <row r="21" spans="1:11" ht="25.5" customHeight="1" x14ac:dyDescent="0.25">
      <c r="A21" s="42" t="s">
        <v>15</v>
      </c>
      <c r="B21" s="43">
        <v>114185</v>
      </c>
      <c r="C21" s="44" t="s">
        <v>64</v>
      </c>
      <c r="D21" s="45">
        <v>0</v>
      </c>
      <c r="E21" s="46" t="s">
        <v>100</v>
      </c>
      <c r="F21" s="47" t="s">
        <v>101</v>
      </c>
      <c r="G21" s="48" t="s">
        <v>102</v>
      </c>
      <c r="H21" s="49">
        <v>22</v>
      </c>
      <c r="I21" s="50">
        <v>96.885000000000005</v>
      </c>
      <c r="J21" s="51">
        <v>1.8866049999999999</v>
      </c>
      <c r="K21" s="52">
        <v>96.885000000000005</v>
      </c>
    </row>
    <row r="22" spans="1:11" ht="25.5" customHeight="1" x14ac:dyDescent="0.25">
      <c r="A22" s="42" t="s">
        <v>15</v>
      </c>
      <c r="B22" s="43" t="s">
        <v>23</v>
      </c>
      <c r="C22" s="44" t="s">
        <v>58</v>
      </c>
      <c r="D22" s="45">
        <v>1.7</v>
      </c>
      <c r="E22" s="46" t="s">
        <v>97</v>
      </c>
      <c r="F22" s="47" t="s">
        <v>103</v>
      </c>
      <c r="G22" s="48" t="s">
        <v>104</v>
      </c>
      <c r="H22" s="49">
        <v>18</v>
      </c>
      <c r="I22" s="50">
        <v>99.616</v>
      </c>
      <c r="J22" s="51">
        <v>1.9108239999999999</v>
      </c>
      <c r="K22" s="52">
        <v>100.10038356164384</v>
      </c>
    </row>
    <row r="23" spans="1:11" ht="25.5" customHeight="1" x14ac:dyDescent="0.25">
      <c r="A23" s="42" t="s">
        <v>15</v>
      </c>
      <c r="B23" s="43">
        <v>113504</v>
      </c>
      <c r="C23" s="44" t="s">
        <v>86</v>
      </c>
      <c r="D23" s="45">
        <v>6.5</v>
      </c>
      <c r="E23" s="46" t="s">
        <v>105</v>
      </c>
      <c r="F23" s="47" t="s">
        <v>106</v>
      </c>
      <c r="G23" s="48" t="s">
        <v>107</v>
      </c>
      <c r="H23" s="49">
        <v>13.75</v>
      </c>
      <c r="I23" s="50">
        <v>108.56</v>
      </c>
      <c r="J23" s="51">
        <v>1.8910040000000001</v>
      </c>
      <c r="K23" s="52">
        <v>109.14767123287672</v>
      </c>
    </row>
    <row r="24" spans="1:11" ht="25.5" customHeight="1" x14ac:dyDescent="0.25">
      <c r="A24" s="42" t="s">
        <v>15</v>
      </c>
      <c r="B24" s="43">
        <v>110242</v>
      </c>
      <c r="C24" s="44" t="s">
        <v>86</v>
      </c>
      <c r="D24" s="45">
        <v>0.5</v>
      </c>
      <c r="E24" s="46" t="s">
        <v>94</v>
      </c>
      <c r="F24" s="47" t="s">
        <v>108</v>
      </c>
      <c r="G24" s="48" t="s">
        <v>109</v>
      </c>
      <c r="H24" s="49">
        <v>32.5</v>
      </c>
      <c r="I24" s="50">
        <v>97.25</v>
      </c>
      <c r="J24" s="51">
        <v>1.897295</v>
      </c>
      <c r="K24" s="52">
        <v>97.737671232876707</v>
      </c>
    </row>
    <row r="25" spans="1:11" ht="25.5" customHeight="1" x14ac:dyDescent="0.25">
      <c r="A25" s="42" t="s">
        <v>15</v>
      </c>
      <c r="B25" s="43" t="s">
        <v>24</v>
      </c>
      <c r="C25" s="44" t="s">
        <v>62</v>
      </c>
      <c r="D25" s="45">
        <v>1.9</v>
      </c>
      <c r="E25" s="46" t="s">
        <v>97</v>
      </c>
      <c r="F25" s="47" t="s">
        <v>110</v>
      </c>
      <c r="G25" s="48" t="s">
        <v>111</v>
      </c>
      <c r="H25" s="49">
        <v>5</v>
      </c>
      <c r="I25" s="50">
        <v>99.94</v>
      </c>
      <c r="J25" s="51">
        <v>1.9271069999999999</v>
      </c>
      <c r="K25" s="52">
        <v>100.0441095890411</v>
      </c>
    </row>
    <row r="26" spans="1:11" ht="25.5" customHeight="1" x14ac:dyDescent="0.25">
      <c r="A26" s="42" t="s">
        <v>15</v>
      </c>
      <c r="B26" s="43">
        <v>114186</v>
      </c>
      <c r="C26" s="44">
        <v>9</v>
      </c>
      <c r="D26" s="45">
        <v>1.3</v>
      </c>
      <c r="E26" s="46" t="s">
        <v>112</v>
      </c>
      <c r="F26" s="47" t="s">
        <v>113</v>
      </c>
      <c r="G26" s="48" t="s">
        <v>114</v>
      </c>
      <c r="H26" s="49">
        <v>30</v>
      </c>
      <c r="I26" s="50">
        <v>98.724999999999994</v>
      </c>
      <c r="J26" s="51">
        <v>1.898517</v>
      </c>
      <c r="K26" s="52">
        <v>99.775684931506746</v>
      </c>
    </row>
    <row r="27" spans="1:11" ht="25.5" customHeight="1" x14ac:dyDescent="0.25">
      <c r="A27" s="42" t="s">
        <v>15</v>
      </c>
      <c r="B27" s="43">
        <v>103074</v>
      </c>
      <c r="C27" s="44">
        <v>0</v>
      </c>
      <c r="D27" s="45">
        <v>1.3</v>
      </c>
      <c r="E27" s="46" t="s">
        <v>63</v>
      </c>
      <c r="F27" s="47" t="s">
        <v>113</v>
      </c>
      <c r="G27" s="48" t="s">
        <v>114</v>
      </c>
      <c r="H27" s="49">
        <v>9</v>
      </c>
      <c r="I27" s="50">
        <v>98.73</v>
      </c>
      <c r="J27" s="51">
        <v>1.8961459999999999</v>
      </c>
      <c r="K27" s="52">
        <v>99.780684931506855</v>
      </c>
    </row>
    <row r="28" spans="1:11" ht="25.5" customHeight="1" x14ac:dyDescent="0.25">
      <c r="A28" s="42" t="s">
        <v>15</v>
      </c>
      <c r="B28" s="43">
        <v>110252</v>
      </c>
      <c r="C28" s="44" t="s">
        <v>54</v>
      </c>
      <c r="D28" s="45">
        <v>0</v>
      </c>
      <c r="E28" s="46" t="s">
        <v>115</v>
      </c>
      <c r="F28" s="47" t="s">
        <v>116</v>
      </c>
      <c r="G28" s="48" t="s">
        <v>117</v>
      </c>
      <c r="H28" s="49">
        <v>22</v>
      </c>
      <c r="I28" s="50">
        <v>95.77</v>
      </c>
      <c r="J28" s="51">
        <v>1.9165160000000001</v>
      </c>
      <c r="K28" s="52">
        <v>95.77</v>
      </c>
    </row>
    <row r="29" spans="1:11" ht="25.5" customHeight="1" x14ac:dyDescent="0.25">
      <c r="A29" s="42" t="s">
        <v>15</v>
      </c>
      <c r="B29" s="43">
        <v>113506</v>
      </c>
      <c r="C29" s="44" t="s">
        <v>72</v>
      </c>
      <c r="D29" s="45">
        <v>5.625</v>
      </c>
      <c r="E29" s="46" t="s">
        <v>118</v>
      </c>
      <c r="F29" s="47" t="s">
        <v>119</v>
      </c>
      <c r="G29" s="48" t="s">
        <v>120</v>
      </c>
      <c r="H29" s="49">
        <v>17</v>
      </c>
      <c r="I29" s="50">
        <v>108.64</v>
      </c>
      <c r="J29" s="51">
        <v>1.9219189999999999</v>
      </c>
      <c r="K29" s="52">
        <v>111.93794520547945</v>
      </c>
    </row>
    <row r="30" spans="1:11" ht="25.5" customHeight="1" x14ac:dyDescent="0.25">
      <c r="A30" s="42" t="s">
        <v>15</v>
      </c>
      <c r="B30" s="43">
        <v>110244</v>
      </c>
      <c r="C30" s="44" t="s">
        <v>68</v>
      </c>
      <c r="D30" s="45">
        <v>0.5</v>
      </c>
      <c r="E30" s="46" t="s">
        <v>121</v>
      </c>
      <c r="F30" s="47" t="s">
        <v>122</v>
      </c>
      <c r="G30" s="48" t="s">
        <v>123</v>
      </c>
      <c r="H30" s="49">
        <v>28.5</v>
      </c>
      <c r="I30" s="50">
        <v>96.5</v>
      </c>
      <c r="J30" s="51">
        <v>1.930971</v>
      </c>
      <c r="K30" s="52">
        <v>96.735616438356161</v>
      </c>
    </row>
    <row r="31" spans="1:11" ht="25.5" customHeight="1" x14ac:dyDescent="0.25">
      <c r="A31" s="42" t="s">
        <v>15</v>
      </c>
      <c r="B31" s="43" t="s">
        <v>25</v>
      </c>
      <c r="C31" s="44" t="s">
        <v>68</v>
      </c>
      <c r="D31" s="45">
        <v>2.2000000000000002</v>
      </c>
      <c r="E31" s="46" t="s">
        <v>124</v>
      </c>
      <c r="F31" s="47" t="s">
        <v>125</v>
      </c>
      <c r="G31" s="48" t="s">
        <v>126</v>
      </c>
      <c r="H31" s="49">
        <v>25</v>
      </c>
      <c r="I31" s="50">
        <v>100.61499999999999</v>
      </c>
      <c r="J31" s="51">
        <v>1.9608460000000001</v>
      </c>
      <c r="K31" s="52">
        <v>101.3081506849315</v>
      </c>
    </row>
    <row r="32" spans="1:11" ht="25.5" customHeight="1" x14ac:dyDescent="0.25">
      <c r="A32" s="42" t="s">
        <v>15</v>
      </c>
      <c r="B32" s="43">
        <v>113508</v>
      </c>
      <c r="C32" s="44" t="s">
        <v>127</v>
      </c>
      <c r="D32" s="45">
        <v>4.75</v>
      </c>
      <c r="E32" s="46" t="s">
        <v>128</v>
      </c>
      <c r="F32" s="47" t="s">
        <v>129</v>
      </c>
      <c r="G32" s="48" t="s">
        <v>130</v>
      </c>
      <c r="H32" s="49">
        <v>13.75</v>
      </c>
      <c r="I32" s="50">
        <v>107.73</v>
      </c>
      <c r="J32" s="51">
        <v>1.9880070000000001</v>
      </c>
      <c r="K32" s="52">
        <v>108.15945205479453</v>
      </c>
    </row>
    <row r="33" spans="1:11" ht="25.5" customHeight="1" x14ac:dyDescent="0.25">
      <c r="A33" s="42" t="s">
        <v>15</v>
      </c>
      <c r="B33" s="43">
        <v>110245</v>
      </c>
      <c r="C33" s="44" t="s">
        <v>79</v>
      </c>
      <c r="D33" s="45">
        <v>0.25</v>
      </c>
      <c r="E33" s="46" t="s">
        <v>121</v>
      </c>
      <c r="F33" s="47" t="s">
        <v>131</v>
      </c>
      <c r="G33" s="48" t="s">
        <v>132</v>
      </c>
      <c r="H33" s="49">
        <v>28.5</v>
      </c>
      <c r="I33" s="50">
        <v>94.93</v>
      </c>
      <c r="J33" s="51">
        <v>1.9939070000000001</v>
      </c>
      <c r="K33" s="52">
        <v>95.173835616438367</v>
      </c>
    </row>
    <row r="34" spans="1:11" ht="25.5" customHeight="1" x14ac:dyDescent="0.25">
      <c r="A34" s="42" t="s">
        <v>15</v>
      </c>
      <c r="B34" s="43" t="s">
        <v>26</v>
      </c>
      <c r="C34" s="44" t="s">
        <v>58</v>
      </c>
      <c r="D34" s="45">
        <v>2.4</v>
      </c>
      <c r="E34" s="46" t="s">
        <v>133</v>
      </c>
      <c r="F34" s="47" t="s">
        <v>134</v>
      </c>
      <c r="G34" s="48" t="s">
        <v>135</v>
      </c>
      <c r="H34" s="49">
        <v>29.5</v>
      </c>
      <c r="I34" s="50">
        <v>101.11</v>
      </c>
      <c r="J34" s="51">
        <v>2.0371990000000002</v>
      </c>
      <c r="K34" s="52">
        <v>103.02342465753425</v>
      </c>
    </row>
    <row r="35" spans="1:11" ht="25.5" customHeight="1" x14ac:dyDescent="0.25">
      <c r="A35" s="42" t="s">
        <v>15</v>
      </c>
      <c r="B35" s="43">
        <v>110255</v>
      </c>
      <c r="C35" s="44" t="s">
        <v>62</v>
      </c>
      <c r="D35" s="45">
        <v>0</v>
      </c>
      <c r="E35" s="46" t="s">
        <v>136</v>
      </c>
      <c r="F35" s="47" t="s">
        <v>137</v>
      </c>
      <c r="G35" s="48" t="s">
        <v>138</v>
      </c>
      <c r="H35" s="49">
        <v>27</v>
      </c>
      <c r="I35" s="50">
        <v>93.68</v>
      </c>
      <c r="J35" s="51">
        <v>2.0123890000000002</v>
      </c>
      <c r="K35" s="52">
        <v>93.68</v>
      </c>
    </row>
    <row r="36" spans="1:11" ht="25.5" customHeight="1" x14ac:dyDescent="0.25">
      <c r="A36" s="42" t="s">
        <v>15</v>
      </c>
      <c r="B36" s="43">
        <v>110246</v>
      </c>
      <c r="C36" s="44" t="s">
        <v>127</v>
      </c>
      <c r="D36" s="45">
        <v>0.25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93.95</v>
      </c>
      <c r="J36" s="51">
        <v>2.0443359999999999</v>
      </c>
      <c r="K36" s="52">
        <v>94.06780821917809</v>
      </c>
    </row>
    <row r="37" spans="1:11" ht="25.5" customHeight="1" x14ac:dyDescent="0.25">
      <c r="A37" s="42" t="s">
        <v>15</v>
      </c>
      <c r="B37" s="43" t="s">
        <v>27</v>
      </c>
      <c r="C37" s="44" t="s">
        <v>62</v>
      </c>
      <c r="D37" s="45">
        <v>2.1</v>
      </c>
      <c r="E37" s="46" t="s">
        <v>142</v>
      </c>
      <c r="F37" s="47" t="s">
        <v>143</v>
      </c>
      <c r="G37" s="48" t="s">
        <v>144</v>
      </c>
      <c r="H37" s="49">
        <v>25</v>
      </c>
      <c r="I37" s="50">
        <v>100.01</v>
      </c>
      <c r="J37" s="51">
        <v>2.0958060000000001</v>
      </c>
      <c r="K37" s="52">
        <v>100.67739726027398</v>
      </c>
    </row>
    <row r="38" spans="1:11" ht="25.5" customHeight="1" x14ac:dyDescent="0.25">
      <c r="A38" s="42" t="s">
        <v>15</v>
      </c>
      <c r="B38" s="43" t="s">
        <v>28</v>
      </c>
      <c r="C38" s="44" t="s">
        <v>127</v>
      </c>
      <c r="D38" s="45">
        <v>2.1</v>
      </c>
      <c r="E38" s="46" t="s">
        <v>63</v>
      </c>
      <c r="F38" s="47" t="s">
        <v>143</v>
      </c>
      <c r="G38" s="48" t="s">
        <v>144</v>
      </c>
      <c r="H38" s="49">
        <v>6.5</v>
      </c>
      <c r="I38" s="50">
        <v>100.03</v>
      </c>
      <c r="J38" s="51">
        <v>2.0901100000000001</v>
      </c>
      <c r="K38" s="52">
        <v>100.69739726027397</v>
      </c>
    </row>
    <row r="39" spans="1:11" ht="25.5" customHeight="1" x14ac:dyDescent="0.25">
      <c r="A39" s="42" t="s">
        <v>15</v>
      </c>
      <c r="B39" s="43">
        <v>110247</v>
      </c>
      <c r="C39" s="44" t="s">
        <v>54</v>
      </c>
      <c r="D39" s="45">
        <v>0</v>
      </c>
      <c r="E39" s="46" t="s">
        <v>145</v>
      </c>
      <c r="F39" s="47" t="s">
        <v>146</v>
      </c>
      <c r="G39" s="48" t="s">
        <v>147</v>
      </c>
      <c r="H39" s="49">
        <v>29.5</v>
      </c>
      <c r="I39" s="50">
        <v>91.98</v>
      </c>
      <c r="J39" s="51">
        <v>2.098894</v>
      </c>
      <c r="K39" s="52">
        <v>91.98</v>
      </c>
    </row>
    <row r="40" spans="1:11" ht="25.5" customHeight="1" x14ac:dyDescent="0.25">
      <c r="A40" s="42" t="s">
        <v>15</v>
      </c>
      <c r="B40" s="43" t="s">
        <v>29</v>
      </c>
      <c r="C40" s="44" t="s">
        <v>86</v>
      </c>
      <c r="D40" s="45">
        <v>2.5</v>
      </c>
      <c r="E40" s="46" t="s">
        <v>148</v>
      </c>
      <c r="F40" s="47" t="s">
        <v>149</v>
      </c>
      <c r="G40" s="48" t="s">
        <v>150</v>
      </c>
      <c r="H40" s="49">
        <v>24</v>
      </c>
      <c r="I40" s="50">
        <v>101.35</v>
      </c>
      <c r="J40" s="51">
        <v>2.1572819999999999</v>
      </c>
      <c r="K40" s="52">
        <v>103.97854629837562</v>
      </c>
    </row>
    <row r="41" spans="1:11" ht="25.5" customHeight="1" x14ac:dyDescent="0.25">
      <c r="A41" s="42" t="s">
        <v>15</v>
      </c>
      <c r="B41" s="43">
        <v>110262</v>
      </c>
      <c r="C41" s="44" t="s">
        <v>50</v>
      </c>
      <c r="D41" s="45">
        <v>2.1</v>
      </c>
      <c r="E41" s="46" t="s">
        <v>151</v>
      </c>
      <c r="F41" s="47" t="s">
        <v>152</v>
      </c>
      <c r="G41" s="48" t="s">
        <v>153</v>
      </c>
      <c r="H41" s="49">
        <v>26</v>
      </c>
      <c r="I41" s="50">
        <v>99.73</v>
      </c>
      <c r="J41" s="51">
        <v>2.165667</v>
      </c>
      <c r="K41" s="52">
        <v>101.24890410958905</v>
      </c>
    </row>
    <row r="42" spans="1:11" ht="25.5" customHeight="1" x14ac:dyDescent="0.25">
      <c r="A42" s="42" t="s">
        <v>15</v>
      </c>
      <c r="B42" s="43">
        <v>113514</v>
      </c>
      <c r="C42" s="44" t="s">
        <v>54</v>
      </c>
      <c r="D42" s="45">
        <v>6.25</v>
      </c>
      <c r="E42" s="46" t="s">
        <v>154</v>
      </c>
      <c r="F42" s="47" t="s">
        <v>155</v>
      </c>
      <c r="G42" s="48" t="s">
        <v>156</v>
      </c>
      <c r="H42" s="49">
        <v>11.75</v>
      </c>
      <c r="I42" s="50">
        <v>117.05</v>
      </c>
      <c r="J42" s="51">
        <v>2.1550690000000001</v>
      </c>
      <c r="K42" s="52">
        <v>120.71438356164383</v>
      </c>
    </row>
    <row r="43" spans="1:11" ht="25.5" customHeight="1" x14ac:dyDescent="0.25">
      <c r="A43" s="42" t="s">
        <v>15</v>
      </c>
      <c r="B43" s="43">
        <v>110249</v>
      </c>
      <c r="C43" s="44" t="s">
        <v>72</v>
      </c>
      <c r="D43" s="45">
        <v>0</v>
      </c>
      <c r="E43" s="46" t="s">
        <v>115</v>
      </c>
      <c r="F43" s="47" t="s">
        <v>157</v>
      </c>
      <c r="G43" s="48" t="s">
        <v>158</v>
      </c>
      <c r="H43" s="49">
        <v>28</v>
      </c>
      <c r="I43" s="50">
        <v>90.75</v>
      </c>
      <c r="J43" s="51">
        <v>2.1663579999999998</v>
      </c>
      <c r="K43" s="52">
        <v>90.75</v>
      </c>
    </row>
    <row r="44" spans="1:11" ht="25.5" customHeight="1" x14ac:dyDescent="0.25">
      <c r="A44" s="42" t="s">
        <v>15</v>
      </c>
      <c r="B44" s="43">
        <v>103055</v>
      </c>
      <c r="C44" s="44" t="s">
        <v>72</v>
      </c>
      <c r="D44" s="45">
        <v>0.5</v>
      </c>
      <c r="E44" s="46" t="s">
        <v>159</v>
      </c>
      <c r="F44" s="47" t="s">
        <v>160</v>
      </c>
      <c r="G44" s="48" t="s">
        <v>161</v>
      </c>
      <c r="H44" s="49">
        <v>22.15</v>
      </c>
      <c r="I44" s="50">
        <v>99.84</v>
      </c>
      <c r="J44" s="51">
        <v>0.53457100000000002</v>
      </c>
      <c r="K44" s="52">
        <v>129.22727275068493</v>
      </c>
    </row>
    <row r="45" spans="1:11" ht="25.5" customHeight="1" x14ac:dyDescent="0.25">
      <c r="A45" s="42" t="s">
        <v>15</v>
      </c>
      <c r="B45" s="43" t="s">
        <v>30</v>
      </c>
      <c r="C45" s="44" t="s">
        <v>50</v>
      </c>
      <c r="D45" s="45">
        <v>2.4</v>
      </c>
      <c r="E45" s="46" t="s">
        <v>162</v>
      </c>
      <c r="F45" s="47" t="s">
        <v>163</v>
      </c>
      <c r="G45" s="48" t="s">
        <v>161</v>
      </c>
      <c r="H45" s="49">
        <v>32</v>
      </c>
      <c r="I45" s="50">
        <v>100.8</v>
      </c>
      <c r="J45" s="51">
        <v>2.2155110000000002</v>
      </c>
      <c r="K45" s="52">
        <v>102.12821917808219</v>
      </c>
    </row>
    <row r="46" spans="1:11" ht="25.5" customHeight="1" x14ac:dyDescent="0.25">
      <c r="A46" s="42" t="s">
        <v>15</v>
      </c>
      <c r="B46" s="43">
        <v>110250</v>
      </c>
      <c r="C46" s="44" t="s">
        <v>79</v>
      </c>
      <c r="D46" s="45">
        <v>0</v>
      </c>
      <c r="E46" s="46" t="s">
        <v>164</v>
      </c>
      <c r="F46" s="47" t="s">
        <v>165</v>
      </c>
      <c r="G46" s="48" t="s">
        <v>166</v>
      </c>
      <c r="H46" s="49">
        <v>33.5</v>
      </c>
      <c r="I46" s="50">
        <v>89.61</v>
      </c>
      <c r="J46" s="51">
        <v>2.2073070000000001</v>
      </c>
      <c r="K46" s="52">
        <v>89.61</v>
      </c>
    </row>
    <row r="47" spans="1:11" ht="25.5" customHeight="1" x14ac:dyDescent="0.25">
      <c r="A47" s="42" t="s">
        <v>15</v>
      </c>
      <c r="B47" s="43">
        <v>103070</v>
      </c>
      <c r="C47" s="44" t="s">
        <v>58</v>
      </c>
      <c r="D47" s="45">
        <v>0</v>
      </c>
      <c r="E47" s="46" t="s">
        <v>167</v>
      </c>
      <c r="F47" s="47" t="s">
        <v>165</v>
      </c>
      <c r="G47" s="48" t="s">
        <v>166</v>
      </c>
      <c r="H47" s="49">
        <v>11</v>
      </c>
      <c r="I47" s="50">
        <v>89.63</v>
      </c>
      <c r="J47" s="51">
        <v>2.2027670000000001</v>
      </c>
      <c r="K47" s="52">
        <v>89.63</v>
      </c>
    </row>
    <row r="48" spans="1:11" ht="25.5" customHeight="1" x14ac:dyDescent="0.25">
      <c r="A48" s="42" t="s">
        <v>15</v>
      </c>
      <c r="B48" s="43" t="s">
        <v>31</v>
      </c>
      <c r="C48" s="44" t="s">
        <v>72</v>
      </c>
      <c r="D48" s="45">
        <v>2.2000000000000002</v>
      </c>
      <c r="E48" s="46" t="s">
        <v>168</v>
      </c>
      <c r="F48" s="47" t="s">
        <v>169</v>
      </c>
      <c r="G48" s="48" t="s">
        <v>170</v>
      </c>
      <c r="H48" s="49">
        <v>9.5</v>
      </c>
      <c r="I48" s="50">
        <v>99.68</v>
      </c>
      <c r="J48" s="51">
        <v>2.2642660000000001</v>
      </c>
      <c r="K48" s="52">
        <v>99.842739726027403</v>
      </c>
    </row>
    <row r="49" spans="1:11" ht="25.5" customHeight="1" x14ac:dyDescent="0.25">
      <c r="A49" s="42" t="s">
        <v>15</v>
      </c>
      <c r="B49" s="43" t="s">
        <v>32</v>
      </c>
      <c r="C49" s="44" t="s">
        <v>62</v>
      </c>
      <c r="D49" s="45">
        <v>2.4</v>
      </c>
      <c r="E49" s="46" t="s">
        <v>171</v>
      </c>
      <c r="F49" s="47" t="s">
        <v>172</v>
      </c>
      <c r="G49" s="48" t="s">
        <v>173</v>
      </c>
      <c r="H49" s="49">
        <v>28</v>
      </c>
      <c r="I49" s="50">
        <v>100.62</v>
      </c>
      <c r="J49" s="51">
        <v>2.272888</v>
      </c>
      <c r="K49" s="52">
        <v>102.35589041095891</v>
      </c>
    </row>
    <row r="50" spans="1:11" ht="25.5" customHeight="1" x14ac:dyDescent="0.25">
      <c r="A50" s="42" t="s">
        <v>15</v>
      </c>
      <c r="B50" s="43">
        <v>113517</v>
      </c>
      <c r="C50" s="44" t="s">
        <v>62</v>
      </c>
      <c r="D50" s="45">
        <v>5.5</v>
      </c>
      <c r="E50" s="46" t="s">
        <v>154</v>
      </c>
      <c r="F50" s="47" t="s">
        <v>174</v>
      </c>
      <c r="G50" s="48" t="s">
        <v>175</v>
      </c>
      <c r="H50" s="49">
        <v>21.5</v>
      </c>
      <c r="I50" s="50">
        <v>116.22</v>
      </c>
      <c r="J50" s="51">
        <v>2.278378</v>
      </c>
      <c r="K50" s="52">
        <v>119.44465753424657</v>
      </c>
    </row>
    <row r="51" spans="1:11" ht="25.5" customHeight="1" x14ac:dyDescent="0.25">
      <c r="A51" s="42" t="s">
        <v>15</v>
      </c>
      <c r="B51" s="43">
        <v>110253</v>
      </c>
      <c r="C51" s="44" t="s">
        <v>64</v>
      </c>
      <c r="D51" s="45">
        <v>0</v>
      </c>
      <c r="E51" s="46" t="s">
        <v>136</v>
      </c>
      <c r="F51" s="47" t="s">
        <v>176</v>
      </c>
      <c r="G51" s="48" t="s">
        <v>177</v>
      </c>
      <c r="H51" s="49">
        <v>28</v>
      </c>
      <c r="I51" s="50">
        <v>88.39</v>
      </c>
      <c r="J51" s="51">
        <v>2.2572670000000001</v>
      </c>
      <c r="K51" s="52">
        <v>88.39</v>
      </c>
    </row>
    <row r="52" spans="1:11" ht="25.5" customHeight="1" x14ac:dyDescent="0.25">
      <c r="A52" s="42" t="s">
        <v>15</v>
      </c>
      <c r="B52" s="43">
        <v>110256</v>
      </c>
      <c r="C52" s="44" t="s">
        <v>86</v>
      </c>
      <c r="D52" s="45">
        <v>0</v>
      </c>
      <c r="E52" s="46" t="s">
        <v>178</v>
      </c>
      <c r="F52" s="47" t="s">
        <v>179</v>
      </c>
      <c r="G52" s="48" t="s">
        <v>180</v>
      </c>
      <c r="H52" s="49">
        <v>32</v>
      </c>
      <c r="I52" s="50">
        <v>87.15</v>
      </c>
      <c r="J52" s="51">
        <v>2.3092000000000001</v>
      </c>
      <c r="K52" s="52">
        <v>87.15</v>
      </c>
    </row>
    <row r="53" spans="1:11" ht="25.5" customHeight="1" x14ac:dyDescent="0.25">
      <c r="A53" s="42" t="s">
        <v>15</v>
      </c>
      <c r="B53" s="43">
        <v>103073</v>
      </c>
      <c r="C53" s="44" t="s">
        <v>50</v>
      </c>
      <c r="D53" s="45">
        <v>0</v>
      </c>
      <c r="E53" s="46" t="s">
        <v>181</v>
      </c>
      <c r="F53" s="47" t="s">
        <v>179</v>
      </c>
      <c r="G53" s="48" t="s">
        <v>180</v>
      </c>
      <c r="H53" s="49">
        <v>9</v>
      </c>
      <c r="I53" s="50">
        <v>87.21</v>
      </c>
      <c r="J53" s="51">
        <v>2.2975129999999999</v>
      </c>
      <c r="K53" s="52">
        <v>87.209999999999894</v>
      </c>
    </row>
    <row r="54" spans="1:11" ht="25.5" customHeight="1" x14ac:dyDescent="0.25">
      <c r="A54" s="42" t="s">
        <v>15</v>
      </c>
      <c r="B54" s="43">
        <v>110258</v>
      </c>
      <c r="C54" s="44" t="s">
        <v>68</v>
      </c>
      <c r="D54" s="45">
        <v>0</v>
      </c>
      <c r="E54" s="46" t="s">
        <v>151</v>
      </c>
      <c r="F54" s="47" t="s">
        <v>182</v>
      </c>
      <c r="G54" s="48" t="s">
        <v>183</v>
      </c>
      <c r="H54" s="49">
        <v>31</v>
      </c>
      <c r="I54" s="50">
        <v>85.82</v>
      </c>
      <c r="J54" s="51">
        <v>2.369866</v>
      </c>
      <c r="K54" s="52">
        <v>85.819999999999894</v>
      </c>
    </row>
    <row r="55" spans="1:11" ht="25.5" customHeight="1" x14ac:dyDescent="0.25">
      <c r="A55" s="42" t="s">
        <v>15</v>
      </c>
      <c r="B55" s="43">
        <v>110260</v>
      </c>
      <c r="C55" s="44" t="s">
        <v>62</v>
      </c>
      <c r="D55" s="45">
        <v>1.7</v>
      </c>
      <c r="E55" s="46" t="s">
        <v>151</v>
      </c>
      <c r="F55" s="47" t="s">
        <v>184</v>
      </c>
      <c r="G55" s="48" t="s">
        <v>185</v>
      </c>
      <c r="H55" s="49">
        <v>28</v>
      </c>
      <c r="I55" s="50">
        <v>95.44</v>
      </c>
      <c r="J55" s="51">
        <v>2.4134289999999998</v>
      </c>
      <c r="K55" s="52">
        <v>97.098082191780819</v>
      </c>
    </row>
    <row r="56" spans="1:11" ht="25.5" customHeight="1" x14ac:dyDescent="0.25">
      <c r="A56" s="42" t="s">
        <v>15</v>
      </c>
      <c r="B56" s="43" t="s">
        <v>33</v>
      </c>
      <c r="C56" s="44" t="s">
        <v>79</v>
      </c>
      <c r="D56" s="45">
        <v>2.2999999999999998</v>
      </c>
      <c r="E56" s="46" t="s">
        <v>171</v>
      </c>
      <c r="F56" s="47" t="s">
        <v>186</v>
      </c>
      <c r="G56" s="48" t="s">
        <v>187</v>
      </c>
      <c r="H56" s="49">
        <v>38.25</v>
      </c>
      <c r="I56" s="50">
        <v>98.8</v>
      </c>
      <c r="J56" s="51">
        <v>2.4756309999999999</v>
      </c>
      <c r="K56" s="52">
        <v>99.883835616438347</v>
      </c>
    </row>
    <row r="57" spans="1:11" ht="25.5" customHeight="1" x14ac:dyDescent="0.25">
      <c r="A57" s="42" t="s">
        <v>15</v>
      </c>
      <c r="B57" s="43" t="s">
        <v>34</v>
      </c>
      <c r="C57" s="44" t="s">
        <v>127</v>
      </c>
      <c r="D57" s="45">
        <v>2.2999999999999998</v>
      </c>
      <c r="E57" s="46" t="s">
        <v>188</v>
      </c>
      <c r="F57" s="47" t="s">
        <v>186</v>
      </c>
      <c r="G57" s="48" t="s">
        <v>187</v>
      </c>
      <c r="H57" s="49">
        <v>12</v>
      </c>
      <c r="I57" s="50">
        <v>98.84</v>
      </c>
      <c r="J57" s="51">
        <v>2.4697040000000001</v>
      </c>
      <c r="K57" s="52">
        <v>99.923835616438353</v>
      </c>
    </row>
    <row r="58" spans="1:11" ht="25.5" customHeight="1" x14ac:dyDescent="0.25">
      <c r="A58" s="42" t="s">
        <v>15</v>
      </c>
      <c r="B58" s="43">
        <v>103058</v>
      </c>
      <c r="C58" s="44" t="s">
        <v>54</v>
      </c>
      <c r="D58" s="45">
        <v>0.1</v>
      </c>
      <c r="E58" s="46" t="s">
        <v>189</v>
      </c>
      <c r="F58" s="47" t="s">
        <v>190</v>
      </c>
      <c r="G58" s="48" t="s">
        <v>191</v>
      </c>
      <c r="H58" s="49">
        <v>10.65</v>
      </c>
      <c r="I58" s="50">
        <v>95.45</v>
      </c>
      <c r="J58" s="51">
        <v>0.71003300000000003</v>
      </c>
      <c r="K58" s="52">
        <v>117.11121533424657</v>
      </c>
    </row>
    <row r="59" spans="1:11" ht="25.5" customHeight="1" x14ac:dyDescent="0.25">
      <c r="A59" s="42" t="s">
        <v>15</v>
      </c>
      <c r="B59" s="43" t="s">
        <v>35</v>
      </c>
      <c r="C59" s="44" t="s">
        <v>127</v>
      </c>
      <c r="D59" s="45">
        <v>2.6</v>
      </c>
      <c r="E59" s="46" t="s">
        <v>171</v>
      </c>
      <c r="F59" s="47" t="s">
        <v>192</v>
      </c>
      <c r="G59" s="48" t="s">
        <v>193</v>
      </c>
      <c r="H59" s="49">
        <v>30.5</v>
      </c>
      <c r="I59" s="50">
        <v>100.54</v>
      </c>
      <c r="J59" s="51">
        <v>2.5247090000000001</v>
      </c>
      <c r="K59" s="52">
        <v>103.07589041095891</v>
      </c>
    </row>
    <row r="60" spans="1:11" ht="25.5" customHeight="1" x14ac:dyDescent="0.25">
      <c r="A60" s="42" t="s">
        <v>15</v>
      </c>
      <c r="B60" s="43" t="s">
        <v>36</v>
      </c>
      <c r="C60" s="44" t="s">
        <v>54</v>
      </c>
      <c r="D60" s="45">
        <v>2.2000000000000002</v>
      </c>
      <c r="E60" s="46" t="s">
        <v>194</v>
      </c>
      <c r="F60" s="47" t="s">
        <v>195</v>
      </c>
      <c r="G60" s="48" t="s">
        <v>196</v>
      </c>
      <c r="H60" s="49">
        <v>35</v>
      </c>
      <c r="I60" s="50">
        <v>97.19</v>
      </c>
      <c r="J60" s="51">
        <v>2.5701840000000002</v>
      </c>
      <c r="K60" s="52">
        <v>98.226712328767121</v>
      </c>
    </row>
    <row r="61" spans="1:11" ht="25.5" customHeight="1" x14ac:dyDescent="0.25">
      <c r="A61" s="42" t="s">
        <v>15</v>
      </c>
      <c r="B61" s="43">
        <v>113522</v>
      </c>
      <c r="C61" s="44" t="s">
        <v>62</v>
      </c>
      <c r="D61" s="45">
        <v>4.75</v>
      </c>
      <c r="E61" s="46" t="s">
        <v>197</v>
      </c>
      <c r="F61" s="47" t="s">
        <v>198</v>
      </c>
      <c r="G61" s="48" t="s">
        <v>199</v>
      </c>
      <c r="H61" s="49">
        <v>24.5</v>
      </c>
      <c r="I61" s="50">
        <v>117.25</v>
      </c>
      <c r="J61" s="51">
        <v>2.5595470000000002</v>
      </c>
      <c r="K61" s="52">
        <v>117.67945205479452</v>
      </c>
    </row>
    <row r="62" spans="1:11" ht="25.5" customHeight="1" x14ac:dyDescent="0.25">
      <c r="A62" s="42" t="s">
        <v>15</v>
      </c>
      <c r="B62" s="43" t="s">
        <v>37</v>
      </c>
      <c r="C62" s="44" t="s">
        <v>64</v>
      </c>
      <c r="D62" s="45">
        <v>2.6</v>
      </c>
      <c r="E62" s="46" t="s">
        <v>194</v>
      </c>
      <c r="F62" s="47" t="s">
        <v>200</v>
      </c>
      <c r="G62" s="48" t="s">
        <v>201</v>
      </c>
      <c r="H62" s="49">
        <v>35</v>
      </c>
      <c r="I62" s="50">
        <v>99.92</v>
      </c>
      <c r="J62" s="51">
        <v>2.6099389999999998</v>
      </c>
      <c r="K62" s="52">
        <v>102.74714724156</v>
      </c>
    </row>
    <row r="63" spans="1:11" ht="25.5" customHeight="1" x14ac:dyDescent="0.25">
      <c r="A63" s="42" t="s">
        <v>15</v>
      </c>
      <c r="B63" s="43" t="s">
        <v>38</v>
      </c>
      <c r="C63" s="44" t="s">
        <v>72</v>
      </c>
      <c r="D63" s="45">
        <v>2.5</v>
      </c>
      <c r="E63" s="46" t="s">
        <v>202</v>
      </c>
      <c r="F63" s="47" t="s">
        <v>203</v>
      </c>
      <c r="G63" s="48" t="s">
        <v>204</v>
      </c>
      <c r="H63" s="49">
        <v>35</v>
      </c>
      <c r="I63" s="50">
        <v>98.76</v>
      </c>
      <c r="J63" s="51">
        <v>2.6475599999999999</v>
      </c>
      <c r="K63" s="52">
        <v>100.18398383112509</v>
      </c>
    </row>
    <row r="64" spans="1:11" ht="25.5" customHeight="1" x14ac:dyDescent="0.25">
      <c r="A64" s="42" t="s">
        <v>15</v>
      </c>
      <c r="B64" s="43" t="s">
        <v>39</v>
      </c>
      <c r="C64" s="44" t="s">
        <v>79</v>
      </c>
      <c r="D64" s="45">
        <v>2.5</v>
      </c>
      <c r="E64" s="46" t="s">
        <v>205</v>
      </c>
      <c r="F64" s="47" t="s">
        <v>203</v>
      </c>
      <c r="G64" s="48" t="s">
        <v>204</v>
      </c>
      <c r="H64" s="49">
        <v>4</v>
      </c>
      <c r="I64" s="50">
        <v>98.79</v>
      </c>
      <c r="J64" s="51">
        <v>2.6439330000000001</v>
      </c>
      <c r="K64" s="52">
        <v>100.21398383112509</v>
      </c>
    </row>
    <row r="65" spans="1:11" ht="25.5" customHeight="1" x14ac:dyDescent="0.25">
      <c r="A65" s="42" t="s">
        <v>15</v>
      </c>
      <c r="B65" s="43">
        <v>110251</v>
      </c>
      <c r="C65" s="44" t="s">
        <v>127</v>
      </c>
      <c r="D65" s="45">
        <v>0</v>
      </c>
      <c r="E65" s="46" t="s">
        <v>115</v>
      </c>
      <c r="F65" s="47" t="s">
        <v>206</v>
      </c>
      <c r="G65" s="48" t="s">
        <v>207</v>
      </c>
      <c r="H65" s="49">
        <v>23.75</v>
      </c>
      <c r="I65" s="50">
        <v>77.11</v>
      </c>
      <c r="J65" s="51">
        <v>2.6955460000000002</v>
      </c>
      <c r="K65" s="52">
        <v>77.11</v>
      </c>
    </row>
    <row r="66" spans="1:11" ht="25.5" customHeight="1" x14ac:dyDescent="0.25">
      <c r="A66" s="42" t="s">
        <v>15</v>
      </c>
      <c r="B66" s="43" t="s">
        <v>40</v>
      </c>
      <c r="C66" s="44" t="s">
        <v>62</v>
      </c>
      <c r="D66" s="45">
        <v>2.6</v>
      </c>
      <c r="E66" s="46" t="s">
        <v>202</v>
      </c>
      <c r="F66" s="47" t="s">
        <v>208</v>
      </c>
      <c r="G66" s="48" t="s">
        <v>209</v>
      </c>
      <c r="H66" s="49">
        <v>11</v>
      </c>
      <c r="I66" s="50">
        <v>99.25</v>
      </c>
      <c r="J66" s="51">
        <v>2.6855090000000001</v>
      </c>
      <c r="K66" s="52">
        <v>99.485068493150692</v>
      </c>
    </row>
    <row r="67" spans="1:11" ht="25.5" customHeight="1" x14ac:dyDescent="0.25">
      <c r="A67" s="42" t="s">
        <v>15</v>
      </c>
      <c r="B67" s="43">
        <v>110254</v>
      </c>
      <c r="C67" s="44" t="s">
        <v>72</v>
      </c>
      <c r="D67" s="45">
        <v>0</v>
      </c>
      <c r="E67" s="46" t="s">
        <v>136</v>
      </c>
      <c r="F67" s="47" t="s">
        <v>210</v>
      </c>
      <c r="G67" s="48" t="s">
        <v>211</v>
      </c>
      <c r="H67" s="49">
        <v>27.25</v>
      </c>
      <c r="I67" s="50">
        <v>74.41</v>
      </c>
      <c r="J67" s="51">
        <v>2.7818000000000001</v>
      </c>
      <c r="K67" s="52">
        <v>74.41</v>
      </c>
    </row>
    <row r="68" spans="1:11" ht="25.5" customHeight="1" x14ac:dyDescent="0.25">
      <c r="A68" s="42" t="s">
        <v>15</v>
      </c>
      <c r="B68" s="43">
        <v>113527</v>
      </c>
      <c r="C68" s="44" t="s">
        <v>127</v>
      </c>
      <c r="D68" s="45">
        <v>4</v>
      </c>
      <c r="E68" s="46" t="s">
        <v>212</v>
      </c>
      <c r="F68" s="47" t="s">
        <v>213</v>
      </c>
      <c r="G68" s="48" t="s">
        <v>214</v>
      </c>
      <c r="H68" s="49">
        <v>28.25</v>
      </c>
      <c r="I68" s="50">
        <v>111.75</v>
      </c>
      <c r="J68" s="51">
        <v>2.78288</v>
      </c>
      <c r="K68" s="52">
        <v>114.09520547945206</v>
      </c>
    </row>
    <row r="69" spans="1:11" ht="25.5" customHeight="1" x14ac:dyDescent="0.25">
      <c r="A69" s="42" t="s">
        <v>15</v>
      </c>
      <c r="B69" s="43">
        <v>110259</v>
      </c>
      <c r="C69" s="44" t="s">
        <v>58</v>
      </c>
      <c r="D69" s="45">
        <v>1</v>
      </c>
      <c r="E69" s="46" t="s">
        <v>151</v>
      </c>
      <c r="F69" s="47" t="s">
        <v>215</v>
      </c>
      <c r="G69" s="48" t="s">
        <v>216</v>
      </c>
      <c r="H69" s="49">
        <v>29.75</v>
      </c>
      <c r="I69" s="50">
        <v>79.89</v>
      </c>
      <c r="J69" s="51">
        <v>2.9071030000000002</v>
      </c>
      <c r="K69" s="52">
        <v>80.117397260273975</v>
      </c>
    </row>
    <row r="70" spans="1:11" ht="25.5" customHeight="1" x14ac:dyDescent="0.25">
      <c r="A70" s="42" t="s">
        <v>15</v>
      </c>
      <c r="B70" s="43">
        <v>113532</v>
      </c>
      <c r="C70" s="44" t="s">
        <v>127</v>
      </c>
      <c r="D70" s="45">
        <v>4.25</v>
      </c>
      <c r="E70" s="46" t="s">
        <v>217</v>
      </c>
      <c r="F70" s="47" t="s">
        <v>218</v>
      </c>
      <c r="G70" s="48" t="s">
        <v>219</v>
      </c>
      <c r="H70" s="49">
        <v>19.25</v>
      </c>
      <c r="I70" s="50">
        <v>115</v>
      </c>
      <c r="J70" s="51">
        <v>2.9217620000000002</v>
      </c>
      <c r="K70" s="52">
        <v>115.38424657534246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220</v>
      </c>
      <c r="F71" s="47" t="s">
        <v>221</v>
      </c>
      <c r="G71" s="48" t="s">
        <v>222</v>
      </c>
      <c r="H71" s="49">
        <v>22</v>
      </c>
      <c r="I71" s="50">
        <v>121.17</v>
      </c>
      <c r="J71" s="51">
        <v>2.9713129999999999</v>
      </c>
      <c r="K71" s="52">
        <v>121.59945205479453</v>
      </c>
    </row>
    <row r="72" spans="1:11" ht="25.5" customHeight="1" x14ac:dyDescent="0.25">
      <c r="A72" s="42" t="s">
        <v>15</v>
      </c>
      <c r="B72" s="43" t="s">
        <v>41</v>
      </c>
      <c r="C72" s="44" t="s">
        <v>72</v>
      </c>
      <c r="D72" s="45">
        <v>2.6</v>
      </c>
      <c r="E72" s="46" t="s">
        <v>194</v>
      </c>
      <c r="F72" s="47" t="s">
        <v>223</v>
      </c>
      <c r="G72" s="48" t="s">
        <v>224</v>
      </c>
      <c r="H72" s="49">
        <v>14.5</v>
      </c>
      <c r="I72" s="50">
        <v>94.68</v>
      </c>
      <c r="J72" s="51">
        <v>3.0286870000000001</v>
      </c>
      <c r="K72" s="52">
        <v>95.271232876712332</v>
      </c>
    </row>
    <row r="73" spans="1:11" ht="25.5" customHeight="1" x14ac:dyDescent="0.25">
      <c r="A73" s="42" t="s">
        <v>15</v>
      </c>
      <c r="B73" s="43">
        <v>113543</v>
      </c>
      <c r="C73" s="44" t="s">
        <v>50</v>
      </c>
      <c r="D73" s="45">
        <v>3.25</v>
      </c>
      <c r="E73" s="46" t="s">
        <v>225</v>
      </c>
      <c r="F73" s="47" t="s">
        <v>226</v>
      </c>
      <c r="G73" s="48" t="s">
        <v>227</v>
      </c>
      <c r="H73" s="49">
        <v>20</v>
      </c>
      <c r="I73" s="50">
        <v>102.75</v>
      </c>
      <c r="J73" s="51">
        <v>3.0393050000000001</v>
      </c>
      <c r="K73" s="52">
        <v>103.04383561643836</v>
      </c>
    </row>
    <row r="74" spans="1:11" ht="25.5" customHeight="1" x14ac:dyDescent="0.25">
      <c r="A74" s="42" t="s">
        <v>15</v>
      </c>
      <c r="B74" s="43">
        <v>113548</v>
      </c>
      <c r="C74" s="44" t="s">
        <v>64</v>
      </c>
      <c r="D74" s="45">
        <v>2.5</v>
      </c>
      <c r="E74" s="46" t="s">
        <v>228</v>
      </c>
      <c r="F74" s="47" t="s">
        <v>229</v>
      </c>
      <c r="G74" s="48" t="s">
        <v>230</v>
      </c>
      <c r="H74" s="49">
        <v>33.5</v>
      </c>
      <c r="I74" s="50">
        <v>91.81</v>
      </c>
      <c r="J74" s="51">
        <v>3.0775239999999999</v>
      </c>
      <c r="K74" s="52">
        <v>92.03602739726027</v>
      </c>
    </row>
    <row r="75" spans="1:11" ht="25.5" customHeight="1" x14ac:dyDescent="0.25">
      <c r="A75" s="42" t="s">
        <v>15</v>
      </c>
      <c r="B75" s="43">
        <v>103057</v>
      </c>
      <c r="C75" s="44" t="s">
        <v>127</v>
      </c>
      <c r="D75" s="45">
        <v>0.1</v>
      </c>
      <c r="E75" s="46" t="s">
        <v>231</v>
      </c>
      <c r="F75" s="47" t="s">
        <v>232</v>
      </c>
      <c r="G75" s="48" t="s">
        <v>233</v>
      </c>
      <c r="H75" s="49">
        <v>14.25</v>
      </c>
      <c r="I75" s="50">
        <v>79.930000000000007</v>
      </c>
      <c r="J75" s="51">
        <v>1.201336</v>
      </c>
      <c r="K75" s="52">
        <v>103.83730123287671</v>
      </c>
    </row>
    <row r="76" spans="1:11" ht="25.5" customHeight="1" x14ac:dyDescent="0.25">
      <c r="A76" s="42" t="s">
        <v>15</v>
      </c>
      <c r="B76" s="43">
        <v>110234</v>
      </c>
      <c r="C76" s="44" t="s">
        <v>64</v>
      </c>
      <c r="D76" s="45">
        <v>2.5</v>
      </c>
      <c r="E76" s="46" t="s">
        <v>234</v>
      </c>
      <c r="F76" s="47" t="s">
        <v>235</v>
      </c>
      <c r="G76" s="48" t="s">
        <v>236</v>
      </c>
      <c r="H76" s="49">
        <v>34.25</v>
      </c>
      <c r="I76" s="50">
        <v>90.82</v>
      </c>
      <c r="J76" s="51">
        <v>3.1007549999999999</v>
      </c>
      <c r="K76" s="52">
        <v>93.258356164383457</v>
      </c>
    </row>
    <row r="77" spans="1:11" ht="25.5" customHeight="1" x14ac:dyDescent="0.25">
      <c r="A77" s="42" t="s">
        <v>15</v>
      </c>
      <c r="B77" s="53">
        <v>110243</v>
      </c>
      <c r="C77" s="44" t="s">
        <v>50</v>
      </c>
      <c r="D77" s="45">
        <v>1.25</v>
      </c>
      <c r="E77" s="46" t="s">
        <v>94</v>
      </c>
      <c r="F77" s="47" t="s">
        <v>237</v>
      </c>
      <c r="G77" s="48" t="s">
        <v>238</v>
      </c>
      <c r="H77" s="49">
        <v>40</v>
      </c>
      <c r="I77" s="50">
        <v>69.38</v>
      </c>
      <c r="J77" s="51">
        <v>3.1374089999999999</v>
      </c>
      <c r="K77" s="52">
        <v>70.59917808219177</v>
      </c>
    </row>
    <row r="78" spans="1:11" ht="25.5" customHeight="1" x14ac:dyDescent="0.25">
      <c r="A78" s="42" t="s">
        <v>15</v>
      </c>
      <c r="B78" s="53">
        <v>110248</v>
      </c>
      <c r="C78" s="44" t="s">
        <v>64</v>
      </c>
      <c r="D78" s="45">
        <v>0</v>
      </c>
      <c r="E78" s="46" t="s">
        <v>139</v>
      </c>
      <c r="F78" s="47" t="s">
        <v>239</v>
      </c>
      <c r="G78" s="48" t="s">
        <v>240</v>
      </c>
      <c r="H78" s="49">
        <v>44.5</v>
      </c>
      <c r="I78" s="50">
        <v>46.17</v>
      </c>
      <c r="J78" s="51">
        <v>3.1364969999999999</v>
      </c>
      <c r="K78" s="52">
        <v>46.17</v>
      </c>
    </row>
    <row r="79" spans="1:11" ht="25.5" customHeight="1" x14ac:dyDescent="0.25">
      <c r="A79" s="42" t="s">
        <v>15</v>
      </c>
      <c r="B79" s="53">
        <v>103072</v>
      </c>
      <c r="C79" s="44" t="s">
        <v>86</v>
      </c>
      <c r="D79" s="45">
        <v>0</v>
      </c>
      <c r="E79" s="46" t="s">
        <v>181</v>
      </c>
      <c r="F79" s="47" t="s">
        <v>239</v>
      </c>
      <c r="G79" s="48" t="s">
        <v>240</v>
      </c>
      <c r="H79" s="49">
        <v>12.75</v>
      </c>
      <c r="I79" s="50">
        <v>46.36</v>
      </c>
      <c r="J79" s="51">
        <v>3.1195729999999999</v>
      </c>
      <c r="K79" s="52">
        <v>46.36</v>
      </c>
    </row>
    <row r="80" spans="1:11" ht="25.5" customHeight="1" x14ac:dyDescent="0.25">
      <c r="A80" s="42" t="s">
        <v>15</v>
      </c>
      <c r="B80" s="53">
        <v>110257</v>
      </c>
      <c r="C80" s="44" t="s">
        <v>50</v>
      </c>
      <c r="D80" s="45">
        <v>0</v>
      </c>
      <c r="E80" s="46" t="s">
        <v>136</v>
      </c>
      <c r="F80" s="47" t="s">
        <v>241</v>
      </c>
      <c r="G80" s="48" t="s">
        <v>242</v>
      </c>
      <c r="H80" s="49">
        <v>34.5</v>
      </c>
      <c r="I80" s="50">
        <v>43.44</v>
      </c>
      <c r="J80" s="51">
        <v>3.1333799999999998</v>
      </c>
      <c r="K80" s="52">
        <v>43.44</v>
      </c>
    </row>
    <row r="81" spans="1:16" ht="25.5" customHeight="1" x14ac:dyDescent="0.25">
      <c r="A81" s="42" t="s">
        <v>15</v>
      </c>
      <c r="B81" s="53">
        <v>110261</v>
      </c>
      <c r="C81" s="44" t="s">
        <v>86</v>
      </c>
      <c r="D81" s="45">
        <v>1.8</v>
      </c>
      <c r="E81" s="46" t="s">
        <v>151</v>
      </c>
      <c r="F81" s="47" t="s">
        <v>243</v>
      </c>
      <c r="G81" s="48" t="s">
        <v>244</v>
      </c>
      <c r="H81" s="49">
        <v>33.5</v>
      </c>
      <c r="I81" s="50">
        <v>74.81</v>
      </c>
      <c r="J81" s="51">
        <v>3.1696620000000002</v>
      </c>
      <c r="K81" s="52">
        <v>76.565616438356173</v>
      </c>
    </row>
    <row r="82" spans="1:16" ht="25.5" customHeight="1" x14ac:dyDescent="0.25">
      <c r="A82" s="42" t="s">
        <v>15</v>
      </c>
      <c r="B82" s="53">
        <v>103075</v>
      </c>
      <c r="C82" s="44" t="s">
        <v>79</v>
      </c>
      <c r="D82" s="45">
        <v>1.8</v>
      </c>
      <c r="E82" s="46" t="s">
        <v>188</v>
      </c>
      <c r="F82" s="47" t="s">
        <v>243</v>
      </c>
      <c r="G82" s="48" t="s">
        <v>244</v>
      </c>
      <c r="H82" s="49">
        <v>12</v>
      </c>
      <c r="I82" s="50">
        <v>74.989999999999995</v>
      </c>
      <c r="J82" s="51">
        <v>3.1579459999999999</v>
      </c>
      <c r="K82" s="52">
        <v>76.745616438356066</v>
      </c>
    </row>
    <row r="83" spans="1:16" ht="25.5" customHeight="1" x14ac:dyDescent="0.25">
      <c r="A83" s="42" t="s">
        <v>15</v>
      </c>
      <c r="B83" s="53" t="s">
        <v>42</v>
      </c>
      <c r="C83" s="44" t="s">
        <v>86</v>
      </c>
      <c r="D83" s="45">
        <v>2.5</v>
      </c>
      <c r="E83" s="46" t="s">
        <v>245</v>
      </c>
      <c r="F83" s="47" t="s">
        <v>246</v>
      </c>
      <c r="G83" s="48" t="s">
        <v>247</v>
      </c>
      <c r="H83" s="49">
        <v>25</v>
      </c>
      <c r="I83" s="50">
        <v>87.27</v>
      </c>
      <c r="J83" s="51">
        <v>3.1778930000000001</v>
      </c>
      <c r="K83" s="52">
        <v>91.013000973126722</v>
      </c>
    </row>
    <row r="84" spans="1:16" ht="25.5" customHeight="1" thickBot="1" x14ac:dyDescent="0.3">
      <c r="A84" s="54" t="s">
        <v>15</v>
      </c>
      <c r="B84" s="55" t="s">
        <v>43</v>
      </c>
      <c r="C84" s="56" t="s">
        <v>50</v>
      </c>
      <c r="D84" s="57">
        <v>2.9</v>
      </c>
      <c r="E84" s="58" t="s">
        <v>248</v>
      </c>
      <c r="F84" s="47" t="s">
        <v>249</v>
      </c>
      <c r="G84" s="48" t="s">
        <v>250</v>
      </c>
      <c r="H84" s="49">
        <v>13.5</v>
      </c>
      <c r="I84" s="50">
        <v>94.17</v>
      </c>
      <c r="J84" s="51">
        <v>3.1970689999999999</v>
      </c>
      <c r="K84" s="52">
        <v>95.337945205479457</v>
      </c>
    </row>
    <row r="85" spans="1:16" ht="25.15" customHeight="1" x14ac:dyDescent="0.25">
      <c r="A85" s="59" t="s">
        <v>44</v>
      </c>
      <c r="J85" s="8"/>
      <c r="K85" s="60"/>
    </row>
    <row r="86" spans="1:16" ht="25.5" customHeight="1" x14ac:dyDescent="0.25">
      <c r="A86" s="59" t="s">
        <v>45</v>
      </c>
    </row>
    <row r="87" spans="1:16" ht="25.5" customHeight="1" x14ac:dyDescent="0.25">
      <c r="A87" s="59" t="s">
        <v>46</v>
      </c>
      <c r="M87" s="61"/>
      <c r="O87" s="62"/>
      <c r="P87" s="63"/>
    </row>
    <row r="88" spans="1:16" ht="25.5" customHeight="1" x14ac:dyDescent="0.25">
      <c r="A88" s="59" t="s">
        <v>47</v>
      </c>
    </row>
    <row r="89" spans="1:16" ht="25.5" customHeight="1" x14ac:dyDescent="0.25">
      <c r="A89" s="59" t="s">
        <v>48</v>
      </c>
      <c r="H89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92BE8C-F8C4-4E87-A260-CDD7D19259E4}">
  <sheetPr>
    <pageSetUpPr fitToPage="1"/>
  </sheetPr>
  <dimension ref="A1:P89"/>
  <sheetViews>
    <sheetView zoomScale="70" zoomScaleNormal="70" workbookViewId="0">
      <selection activeCell="N12" sqref="N12"/>
    </sheetView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320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45897</v>
      </c>
      <c r="J4" s="40"/>
      <c r="K4" s="41" t="s">
        <v>3</v>
      </c>
      <c r="M4" s="9"/>
    </row>
    <row r="5" spans="1:14" ht="25.5" customHeight="1" x14ac:dyDescent="0.25">
      <c r="A5" s="42" t="s">
        <v>15</v>
      </c>
      <c r="B5" s="43" t="s">
        <v>16</v>
      </c>
      <c r="C5" s="44" t="s">
        <v>54</v>
      </c>
      <c r="D5" s="45">
        <v>3.1</v>
      </c>
      <c r="E5" s="46" t="s">
        <v>55</v>
      </c>
      <c r="F5" s="47" t="s">
        <v>56</v>
      </c>
      <c r="G5" s="48" t="s">
        <v>53</v>
      </c>
      <c r="H5" s="49">
        <v>17</v>
      </c>
      <c r="I5" s="50">
        <v>100.06</v>
      </c>
      <c r="J5" s="51">
        <v>1.773552</v>
      </c>
      <c r="K5" s="52">
        <v>103.01561643835616</v>
      </c>
    </row>
    <row r="6" spans="1:14" ht="25.15" customHeight="1" x14ac:dyDescent="0.25">
      <c r="A6" s="42" t="s">
        <v>15</v>
      </c>
      <c r="B6" s="43">
        <v>114182</v>
      </c>
      <c r="C6" s="44" t="s">
        <v>58</v>
      </c>
      <c r="D6" s="45">
        <v>0</v>
      </c>
      <c r="E6" s="46" t="s">
        <v>59</v>
      </c>
      <c r="F6" s="47" t="s">
        <v>60</v>
      </c>
      <c r="G6" s="48" t="s">
        <v>57</v>
      </c>
      <c r="H6" s="49">
        <v>27.5</v>
      </c>
      <c r="I6" s="50">
        <v>99.795000000000002</v>
      </c>
      <c r="J6" s="51">
        <v>1.93912</v>
      </c>
      <c r="K6" s="52">
        <v>99.795000000000002</v>
      </c>
    </row>
    <row r="7" spans="1:14" ht="25.15" customHeight="1" x14ac:dyDescent="0.25">
      <c r="A7" s="42" t="s">
        <v>15</v>
      </c>
      <c r="B7" s="43">
        <v>103071</v>
      </c>
      <c r="C7" s="44" t="s">
        <v>62</v>
      </c>
      <c r="D7" s="45">
        <v>0</v>
      </c>
      <c r="E7" s="46" t="s">
        <v>63</v>
      </c>
      <c r="F7" s="47" t="s">
        <v>60</v>
      </c>
      <c r="G7" s="48" t="s">
        <v>57</v>
      </c>
      <c r="H7" s="49">
        <v>8.5</v>
      </c>
      <c r="I7" s="50">
        <v>99.8</v>
      </c>
      <c r="J7" s="51">
        <v>1.891332</v>
      </c>
      <c r="K7" s="52">
        <v>99.8</v>
      </c>
    </row>
    <row r="8" spans="1:14" ht="24.6" customHeight="1" x14ac:dyDescent="0.25">
      <c r="A8" s="42" t="s">
        <v>15</v>
      </c>
      <c r="B8" s="43" t="s">
        <v>17</v>
      </c>
      <c r="C8" s="44" t="s">
        <v>64</v>
      </c>
      <c r="D8" s="45">
        <v>3.1</v>
      </c>
      <c r="E8" s="46" t="s">
        <v>65</v>
      </c>
      <c r="F8" s="47" t="s">
        <v>66</v>
      </c>
      <c r="G8" s="48" t="s">
        <v>273</v>
      </c>
      <c r="H8" s="49">
        <v>19</v>
      </c>
      <c r="I8" s="50">
        <v>100.315</v>
      </c>
      <c r="J8" s="51">
        <v>1.9371339999999999</v>
      </c>
      <c r="K8" s="52">
        <v>102.54869863013698</v>
      </c>
    </row>
    <row r="9" spans="1:14" ht="25.15" customHeight="1" x14ac:dyDescent="0.25">
      <c r="A9" s="42" t="s">
        <v>15</v>
      </c>
      <c r="B9" s="43">
        <v>110239</v>
      </c>
      <c r="C9" s="44" t="s">
        <v>68</v>
      </c>
      <c r="D9" s="45">
        <v>0.5</v>
      </c>
      <c r="E9" s="46" t="s">
        <v>69</v>
      </c>
      <c r="F9" s="47" t="s">
        <v>70</v>
      </c>
      <c r="G9" s="48" t="s">
        <v>279</v>
      </c>
      <c r="H9" s="49">
        <v>33.5</v>
      </c>
      <c r="I9" s="50">
        <v>99.39</v>
      </c>
      <c r="J9" s="51">
        <v>1.8486470000000002</v>
      </c>
      <c r="K9" s="52">
        <v>99.661232876712333</v>
      </c>
    </row>
    <row r="10" spans="1:14" ht="25.15" customHeight="1" x14ac:dyDescent="0.25">
      <c r="A10" s="42" t="s">
        <v>15</v>
      </c>
      <c r="B10" s="43" t="s">
        <v>18</v>
      </c>
      <c r="C10" s="44" t="s">
        <v>72</v>
      </c>
      <c r="D10" s="45">
        <v>2.5</v>
      </c>
      <c r="E10" s="46" t="s">
        <v>73</v>
      </c>
      <c r="F10" s="47" t="s">
        <v>74</v>
      </c>
      <c r="G10" s="48" t="s">
        <v>71</v>
      </c>
      <c r="H10" s="49">
        <v>19</v>
      </c>
      <c r="I10" s="50">
        <v>100.315</v>
      </c>
      <c r="J10" s="51">
        <v>1.902884</v>
      </c>
      <c r="K10" s="52">
        <v>101.45198630136986</v>
      </c>
    </row>
    <row r="11" spans="1:14" ht="25.5" customHeight="1" x14ac:dyDescent="0.25">
      <c r="A11" s="42" t="s">
        <v>15</v>
      </c>
      <c r="B11" s="43">
        <v>114183</v>
      </c>
      <c r="C11" s="44" t="s">
        <v>62</v>
      </c>
      <c r="D11" s="45">
        <v>0</v>
      </c>
      <c r="E11" s="46" t="s">
        <v>76</v>
      </c>
      <c r="F11" s="47" t="s">
        <v>77</v>
      </c>
      <c r="G11" s="48" t="s">
        <v>75</v>
      </c>
      <c r="H11" s="49">
        <v>28</v>
      </c>
      <c r="I11" s="50">
        <v>98.87</v>
      </c>
      <c r="J11" s="51">
        <v>1.894639</v>
      </c>
      <c r="K11" s="52">
        <v>98.87</v>
      </c>
    </row>
    <row r="12" spans="1:14" ht="25.5" customHeight="1" x14ac:dyDescent="0.25">
      <c r="A12" s="42" t="s">
        <v>15</v>
      </c>
      <c r="B12" s="43">
        <v>103056</v>
      </c>
      <c r="C12" s="44" t="s">
        <v>79</v>
      </c>
      <c r="D12" s="45">
        <v>0.1</v>
      </c>
      <c r="E12" s="46" t="s">
        <v>80</v>
      </c>
      <c r="F12" s="47" t="s">
        <v>81</v>
      </c>
      <c r="G12" s="48" t="s">
        <v>75</v>
      </c>
      <c r="H12" s="49">
        <v>19.2</v>
      </c>
      <c r="I12" s="50">
        <v>98.94</v>
      </c>
      <c r="J12" s="51">
        <v>1.837027</v>
      </c>
      <c r="K12" s="52">
        <v>127.9004675890411</v>
      </c>
    </row>
    <row r="13" spans="1:14" ht="25.5" customHeight="1" x14ac:dyDescent="0.25">
      <c r="A13" s="42" t="s">
        <v>15</v>
      </c>
      <c r="B13" s="43" t="s">
        <v>19</v>
      </c>
      <c r="C13" s="44" t="s">
        <v>62</v>
      </c>
      <c r="D13" s="45">
        <v>2.9</v>
      </c>
      <c r="E13" s="46" t="s">
        <v>73</v>
      </c>
      <c r="F13" s="47" t="s">
        <v>82</v>
      </c>
      <c r="G13" s="48" t="s">
        <v>308</v>
      </c>
      <c r="H13" s="49">
        <v>19</v>
      </c>
      <c r="I13" s="50">
        <v>100.77</v>
      </c>
      <c r="J13" s="51">
        <v>1.908558</v>
      </c>
      <c r="K13" s="52">
        <v>101.3658904109589</v>
      </c>
    </row>
    <row r="14" spans="1:14" ht="25.5" customHeight="1" x14ac:dyDescent="0.25">
      <c r="A14" s="42" t="s">
        <v>15</v>
      </c>
      <c r="B14" s="43">
        <v>110240</v>
      </c>
      <c r="C14" s="44" t="s">
        <v>58</v>
      </c>
      <c r="D14" s="45">
        <v>0</v>
      </c>
      <c r="E14" s="46" t="s">
        <v>69</v>
      </c>
      <c r="F14" s="47" t="s">
        <v>84</v>
      </c>
      <c r="G14" s="48" t="s">
        <v>280</v>
      </c>
      <c r="H14" s="49">
        <v>32.5</v>
      </c>
      <c r="I14" s="50">
        <v>98.239000000000004</v>
      </c>
      <c r="J14" s="51">
        <v>1.880954</v>
      </c>
      <c r="K14" s="52">
        <v>98.239000000000004</v>
      </c>
    </row>
    <row r="15" spans="1:14" ht="25.5" customHeight="1" x14ac:dyDescent="0.25">
      <c r="A15" s="42" t="s">
        <v>15</v>
      </c>
      <c r="B15" s="43" t="s">
        <v>20</v>
      </c>
      <c r="C15" s="44" t="s">
        <v>86</v>
      </c>
      <c r="D15" s="45">
        <v>2.7</v>
      </c>
      <c r="E15" s="46" t="s">
        <v>73</v>
      </c>
      <c r="F15" s="47" t="s">
        <v>87</v>
      </c>
      <c r="G15" s="48" t="s">
        <v>85</v>
      </c>
      <c r="H15" s="49">
        <v>19</v>
      </c>
      <c r="I15" s="50">
        <v>100.81</v>
      </c>
      <c r="J15" s="51">
        <v>1.907518</v>
      </c>
      <c r="K15" s="52">
        <v>103.79000449135414</v>
      </c>
    </row>
    <row r="16" spans="1:14" ht="25.5" customHeight="1" x14ac:dyDescent="0.25">
      <c r="A16" s="42" t="s">
        <v>15</v>
      </c>
      <c r="B16" s="43">
        <v>114184</v>
      </c>
      <c r="C16" s="44" t="s">
        <v>86</v>
      </c>
      <c r="D16" s="45">
        <v>0</v>
      </c>
      <c r="E16" s="46" t="s">
        <v>89</v>
      </c>
      <c r="F16" s="47" t="s">
        <v>90</v>
      </c>
      <c r="G16" s="48" t="s">
        <v>88</v>
      </c>
      <c r="H16" s="49">
        <v>24</v>
      </c>
      <c r="I16" s="50">
        <v>97.951999999999998</v>
      </c>
      <c r="J16" s="51">
        <v>1.891818</v>
      </c>
      <c r="K16" s="52">
        <v>97.951999999999998</v>
      </c>
    </row>
    <row r="17" spans="1:11" ht="25.5" customHeight="1" x14ac:dyDescent="0.25">
      <c r="A17" s="42" t="s">
        <v>15</v>
      </c>
      <c r="B17" s="43" t="s">
        <v>21</v>
      </c>
      <c r="C17" s="44" t="s">
        <v>50</v>
      </c>
      <c r="D17" s="45">
        <v>2</v>
      </c>
      <c r="E17" s="46" t="s">
        <v>73</v>
      </c>
      <c r="F17" s="47" t="s">
        <v>92</v>
      </c>
      <c r="G17" s="48" t="s">
        <v>267</v>
      </c>
      <c r="H17" s="49">
        <v>19</v>
      </c>
      <c r="I17" s="50">
        <v>100.11</v>
      </c>
      <c r="J17" s="51">
        <v>1.907699</v>
      </c>
      <c r="K17" s="52">
        <v>101.81888539561345</v>
      </c>
    </row>
    <row r="18" spans="1:11" ht="25.5" customHeight="1" x14ac:dyDescent="0.25">
      <c r="A18" s="42" t="s">
        <v>15</v>
      </c>
      <c r="B18" s="43">
        <v>110241</v>
      </c>
      <c r="C18" s="44" t="s">
        <v>62</v>
      </c>
      <c r="D18" s="45">
        <v>0.25</v>
      </c>
      <c r="E18" s="46" t="s">
        <v>94</v>
      </c>
      <c r="F18" s="47" t="s">
        <v>95</v>
      </c>
      <c r="G18" s="48" t="s">
        <v>281</v>
      </c>
      <c r="H18" s="49">
        <v>30.5</v>
      </c>
      <c r="I18" s="50">
        <v>97.68</v>
      </c>
      <c r="J18" s="51">
        <v>1.878109</v>
      </c>
      <c r="K18" s="52">
        <v>97.815616438356173</v>
      </c>
    </row>
    <row r="19" spans="1:11" ht="25.5" customHeight="1" x14ac:dyDescent="0.25">
      <c r="A19" s="42" t="s">
        <v>15</v>
      </c>
      <c r="B19" s="43" t="s">
        <v>22</v>
      </c>
      <c r="C19" s="44" t="s">
        <v>68</v>
      </c>
      <c r="D19" s="45">
        <v>2.2000000000000002</v>
      </c>
      <c r="E19" s="46" t="s">
        <v>97</v>
      </c>
      <c r="F19" s="47" t="s">
        <v>98</v>
      </c>
      <c r="G19" s="48" t="s">
        <v>96</v>
      </c>
      <c r="H19" s="49">
        <v>18.5</v>
      </c>
      <c r="I19" s="50">
        <v>100.42</v>
      </c>
      <c r="J19" s="51">
        <v>1.912523</v>
      </c>
      <c r="K19" s="52">
        <v>101.70986301369864</v>
      </c>
    </row>
    <row r="20" spans="1:11" ht="25.5" customHeight="1" x14ac:dyDescent="0.25">
      <c r="A20" s="42" t="s">
        <v>15</v>
      </c>
      <c r="B20" s="43">
        <v>114185</v>
      </c>
      <c r="C20" s="44" t="s">
        <v>64</v>
      </c>
      <c r="D20" s="45">
        <v>0</v>
      </c>
      <c r="E20" s="46" t="s">
        <v>100</v>
      </c>
      <c r="F20" s="47" t="s">
        <v>101</v>
      </c>
      <c r="G20" s="48" t="s">
        <v>99</v>
      </c>
      <c r="H20" s="49">
        <v>22</v>
      </c>
      <c r="I20" s="50">
        <v>97</v>
      </c>
      <c r="J20" s="51">
        <v>1.8957199999999998</v>
      </c>
      <c r="K20" s="52">
        <v>97</v>
      </c>
    </row>
    <row r="21" spans="1:11" ht="25.5" customHeight="1" x14ac:dyDescent="0.25">
      <c r="A21" s="42" t="s">
        <v>15</v>
      </c>
      <c r="B21" s="43" t="s">
        <v>23</v>
      </c>
      <c r="C21" s="44" t="s">
        <v>58</v>
      </c>
      <c r="D21" s="45">
        <v>1.7</v>
      </c>
      <c r="E21" s="46" t="s">
        <v>97</v>
      </c>
      <c r="F21" s="47" t="s">
        <v>103</v>
      </c>
      <c r="G21" s="48" t="s">
        <v>268</v>
      </c>
      <c r="H21" s="49">
        <v>18</v>
      </c>
      <c r="I21" s="50">
        <v>99.614999999999995</v>
      </c>
      <c r="J21" s="51">
        <v>1.9194979999999999</v>
      </c>
      <c r="K21" s="52">
        <v>100.22047945205469</v>
      </c>
    </row>
    <row r="22" spans="1:11" ht="25.5" customHeight="1" x14ac:dyDescent="0.25">
      <c r="A22" s="42" t="s">
        <v>15</v>
      </c>
      <c r="B22" s="43">
        <v>113504</v>
      </c>
      <c r="C22" s="44" t="s">
        <v>86</v>
      </c>
      <c r="D22" s="45">
        <v>6.5</v>
      </c>
      <c r="E22" s="46" t="s">
        <v>105</v>
      </c>
      <c r="F22" s="47" t="s">
        <v>106</v>
      </c>
      <c r="G22" s="48" t="s">
        <v>104</v>
      </c>
      <c r="H22" s="49">
        <v>13.75</v>
      </c>
      <c r="I22" s="50">
        <v>108.22</v>
      </c>
      <c r="J22" s="51">
        <v>1.902914</v>
      </c>
      <c r="K22" s="52">
        <v>109.27068493150685</v>
      </c>
    </row>
    <row r="23" spans="1:11" ht="25.5" customHeight="1" x14ac:dyDescent="0.25">
      <c r="A23" s="42" t="s">
        <v>15</v>
      </c>
      <c r="B23" s="43">
        <v>110242</v>
      </c>
      <c r="C23" s="44" t="s">
        <v>86</v>
      </c>
      <c r="D23" s="45">
        <v>0.5</v>
      </c>
      <c r="E23" s="46" t="s">
        <v>94</v>
      </c>
      <c r="F23" s="47" t="s">
        <v>108</v>
      </c>
      <c r="G23" s="48" t="s">
        <v>107</v>
      </c>
      <c r="H23" s="49">
        <v>32.5</v>
      </c>
      <c r="I23" s="50">
        <v>97.338999999999999</v>
      </c>
      <c r="J23" s="51">
        <v>1.9004569999999998</v>
      </c>
      <c r="K23" s="52">
        <v>97.362287671232878</v>
      </c>
    </row>
    <row r="24" spans="1:11" ht="25.5" customHeight="1" x14ac:dyDescent="0.25">
      <c r="A24" s="42" t="s">
        <v>15</v>
      </c>
      <c r="B24" s="43" t="s">
        <v>24</v>
      </c>
      <c r="C24" s="44" t="s">
        <v>62</v>
      </c>
      <c r="D24" s="45">
        <v>1.9</v>
      </c>
      <c r="E24" s="46" t="s">
        <v>97</v>
      </c>
      <c r="F24" s="47" t="s">
        <v>110</v>
      </c>
      <c r="G24" s="48" t="s">
        <v>109</v>
      </c>
      <c r="H24" s="49">
        <v>10</v>
      </c>
      <c r="I24" s="50">
        <v>99.94</v>
      </c>
      <c r="J24" s="51">
        <v>1.9274990000000001</v>
      </c>
      <c r="K24" s="52">
        <v>100.17945205479452</v>
      </c>
    </row>
    <row r="25" spans="1:11" ht="25.5" customHeight="1" x14ac:dyDescent="0.25">
      <c r="A25" s="42" t="s">
        <v>15</v>
      </c>
      <c r="B25" s="43">
        <v>114186</v>
      </c>
      <c r="C25" s="44">
        <v>9</v>
      </c>
      <c r="D25" s="45">
        <v>1.3</v>
      </c>
      <c r="E25" s="46" t="s">
        <v>112</v>
      </c>
      <c r="F25" s="47" t="s">
        <v>113</v>
      </c>
      <c r="G25" s="48" t="s">
        <v>111</v>
      </c>
      <c r="H25" s="49">
        <v>30</v>
      </c>
      <c r="I25" s="50">
        <v>98.775000000000006</v>
      </c>
      <c r="J25" s="51">
        <v>1.8941840000000001</v>
      </c>
      <c r="K25" s="52">
        <v>99.918287671232889</v>
      </c>
    </row>
    <row r="26" spans="1:11" ht="25.5" customHeight="1" x14ac:dyDescent="0.25">
      <c r="A26" s="42" t="s">
        <v>15</v>
      </c>
      <c r="B26" s="43">
        <v>103074</v>
      </c>
      <c r="C26" s="44">
        <v>0</v>
      </c>
      <c r="D26" s="45">
        <v>1.3</v>
      </c>
      <c r="E26" s="46" t="s">
        <v>63</v>
      </c>
      <c r="F26" s="47" t="s">
        <v>113</v>
      </c>
      <c r="G26" s="48" t="s">
        <v>111</v>
      </c>
      <c r="H26" s="49">
        <v>9</v>
      </c>
      <c r="I26" s="50">
        <v>98.78</v>
      </c>
      <c r="J26" s="51">
        <v>1.8917350000000002</v>
      </c>
      <c r="K26" s="52">
        <v>99.923287671232885</v>
      </c>
    </row>
    <row r="27" spans="1:11" ht="25.5" customHeight="1" x14ac:dyDescent="0.25">
      <c r="A27" s="42" t="s">
        <v>15</v>
      </c>
      <c r="B27" s="43">
        <v>110252</v>
      </c>
      <c r="C27" s="44" t="s">
        <v>54</v>
      </c>
      <c r="D27" s="45">
        <v>0</v>
      </c>
      <c r="E27" s="46" t="s">
        <v>115</v>
      </c>
      <c r="F27" s="47" t="s">
        <v>116</v>
      </c>
      <c r="G27" s="48" t="s">
        <v>114</v>
      </c>
      <c r="H27" s="49">
        <v>22</v>
      </c>
      <c r="I27" s="50">
        <v>95.9</v>
      </c>
      <c r="J27" s="51">
        <v>1.9163209999999999</v>
      </c>
      <c r="K27" s="52">
        <v>95.9</v>
      </c>
    </row>
    <row r="28" spans="1:11" ht="25.5" customHeight="1" x14ac:dyDescent="0.25">
      <c r="A28" s="42" t="s">
        <v>15</v>
      </c>
      <c r="B28" s="43">
        <v>113506</v>
      </c>
      <c r="C28" s="44" t="s">
        <v>72</v>
      </c>
      <c r="D28" s="45">
        <v>5.625</v>
      </c>
      <c r="E28" s="46" t="s">
        <v>118</v>
      </c>
      <c r="F28" s="47" t="s">
        <v>119</v>
      </c>
      <c r="G28" s="48" t="s">
        <v>253</v>
      </c>
      <c r="H28" s="49">
        <v>17</v>
      </c>
      <c r="I28" s="50">
        <v>108.38</v>
      </c>
      <c r="J28" s="51">
        <v>1.926566</v>
      </c>
      <c r="K28" s="52">
        <v>112.07863013698629</v>
      </c>
    </row>
    <row r="29" spans="1:11" ht="25.5" customHeight="1" x14ac:dyDescent="0.25">
      <c r="A29" s="42" t="s">
        <v>15</v>
      </c>
      <c r="B29" s="43">
        <v>110244</v>
      </c>
      <c r="C29" s="44" t="s">
        <v>68</v>
      </c>
      <c r="D29" s="45">
        <v>0.5</v>
      </c>
      <c r="E29" s="46" t="s">
        <v>121</v>
      </c>
      <c r="F29" s="47" t="s">
        <v>122</v>
      </c>
      <c r="G29" s="48" t="s">
        <v>120</v>
      </c>
      <c r="H29" s="49">
        <v>28.5</v>
      </c>
      <c r="I29" s="50">
        <v>96.614999999999995</v>
      </c>
      <c r="J29" s="51">
        <v>1.9229000000000001</v>
      </c>
      <c r="K29" s="52">
        <v>96.886232876712228</v>
      </c>
    </row>
    <row r="30" spans="1:11" ht="25.5" customHeight="1" x14ac:dyDescent="0.25">
      <c r="A30" s="42" t="s">
        <v>15</v>
      </c>
      <c r="B30" s="43" t="s">
        <v>25</v>
      </c>
      <c r="C30" s="44" t="s">
        <v>68</v>
      </c>
      <c r="D30" s="45">
        <v>2.2000000000000002</v>
      </c>
      <c r="E30" s="46" t="s">
        <v>124</v>
      </c>
      <c r="F30" s="47" t="s">
        <v>125</v>
      </c>
      <c r="G30" s="48" t="s">
        <v>276</v>
      </c>
      <c r="H30" s="49">
        <v>25</v>
      </c>
      <c r="I30" s="50">
        <v>100.62</v>
      </c>
      <c r="J30" s="51">
        <v>1.9523809999999999</v>
      </c>
      <c r="K30" s="52">
        <v>101.46986301369863</v>
      </c>
    </row>
    <row r="31" spans="1:11" ht="25.5" customHeight="1" x14ac:dyDescent="0.25">
      <c r="A31" s="42" t="s">
        <v>15</v>
      </c>
      <c r="B31" s="43">
        <v>113508</v>
      </c>
      <c r="C31" s="44" t="s">
        <v>127</v>
      </c>
      <c r="D31" s="45">
        <v>4.75</v>
      </c>
      <c r="E31" s="46" t="s">
        <v>128</v>
      </c>
      <c r="F31" s="47" t="s">
        <v>129</v>
      </c>
      <c r="G31" s="48" t="s">
        <v>254</v>
      </c>
      <c r="H31" s="49">
        <v>13.75</v>
      </c>
      <c r="I31" s="50">
        <v>107.56</v>
      </c>
      <c r="J31" s="51">
        <v>1.9822440000000001</v>
      </c>
      <c r="K31" s="52">
        <v>108.32780821917808</v>
      </c>
    </row>
    <row r="32" spans="1:11" ht="25.5" customHeight="1" x14ac:dyDescent="0.25">
      <c r="A32" s="42" t="s">
        <v>15</v>
      </c>
      <c r="B32" s="43">
        <v>110245</v>
      </c>
      <c r="C32" s="44" t="s">
        <v>79</v>
      </c>
      <c r="D32" s="45">
        <v>0.25</v>
      </c>
      <c r="E32" s="46" t="s">
        <v>121</v>
      </c>
      <c r="F32" s="47" t="s">
        <v>131</v>
      </c>
      <c r="G32" s="48" t="s">
        <v>130</v>
      </c>
      <c r="H32" s="49">
        <v>28.5</v>
      </c>
      <c r="I32" s="50">
        <v>95.064999999999998</v>
      </c>
      <c r="J32" s="51">
        <v>1.9869520000000001</v>
      </c>
      <c r="K32" s="52">
        <v>95.076643835616437</v>
      </c>
    </row>
    <row r="33" spans="1:11" ht="25.5" customHeight="1" x14ac:dyDescent="0.25">
      <c r="A33" s="42" t="s">
        <v>15</v>
      </c>
      <c r="B33" s="43" t="s">
        <v>26</v>
      </c>
      <c r="C33" s="44" t="s">
        <v>58</v>
      </c>
      <c r="D33" s="45">
        <v>2.4</v>
      </c>
      <c r="E33" s="46" t="s">
        <v>133</v>
      </c>
      <c r="F33" s="47" t="s">
        <v>134</v>
      </c>
      <c r="G33" s="48" t="s">
        <v>310</v>
      </c>
      <c r="H33" s="49">
        <v>29.5</v>
      </c>
      <c r="I33" s="50">
        <v>101.12</v>
      </c>
      <c r="J33" s="51">
        <v>2.0263499999999999</v>
      </c>
      <c r="K33" s="52">
        <v>103.20438356164384</v>
      </c>
    </row>
    <row r="34" spans="1:11" ht="25.5" customHeight="1" x14ac:dyDescent="0.25">
      <c r="A34" s="42" t="s">
        <v>15</v>
      </c>
      <c r="B34" s="43">
        <v>110255</v>
      </c>
      <c r="C34" s="44" t="s">
        <v>62</v>
      </c>
      <c r="D34" s="45">
        <v>0</v>
      </c>
      <c r="E34" s="46" t="s">
        <v>136</v>
      </c>
      <c r="F34" s="47" t="s">
        <v>137</v>
      </c>
      <c r="G34" s="48" t="s">
        <v>135</v>
      </c>
      <c r="H34" s="49">
        <v>27</v>
      </c>
      <c r="I34" s="50">
        <v>93.87</v>
      </c>
      <c r="J34" s="51">
        <v>1.993077</v>
      </c>
      <c r="K34" s="52">
        <v>93.87</v>
      </c>
    </row>
    <row r="35" spans="1:11" ht="25.5" customHeight="1" x14ac:dyDescent="0.25">
      <c r="A35" s="42" t="s">
        <v>15</v>
      </c>
      <c r="B35" s="43">
        <v>110246</v>
      </c>
      <c r="C35" s="44" t="s">
        <v>127</v>
      </c>
      <c r="D35" s="45">
        <v>0.25</v>
      </c>
      <c r="E35" s="46" t="s">
        <v>139</v>
      </c>
      <c r="F35" s="47" t="s">
        <v>140</v>
      </c>
      <c r="G35" s="48" t="s">
        <v>282</v>
      </c>
      <c r="H35" s="49">
        <v>29.5</v>
      </c>
      <c r="I35" s="50">
        <v>94.13</v>
      </c>
      <c r="J35" s="51">
        <v>2.0247980000000001</v>
      </c>
      <c r="K35" s="52">
        <v>94.265616438356162</v>
      </c>
    </row>
    <row r="36" spans="1:11" ht="25.5" customHeight="1" x14ac:dyDescent="0.25">
      <c r="A36" s="42" t="s">
        <v>15</v>
      </c>
      <c r="B36" s="43" t="s">
        <v>27</v>
      </c>
      <c r="C36" s="44" t="s">
        <v>62</v>
      </c>
      <c r="D36" s="45">
        <v>2.1</v>
      </c>
      <c r="E36" s="46" t="s">
        <v>142</v>
      </c>
      <c r="F36" s="47" t="s">
        <v>143</v>
      </c>
      <c r="G36" s="48" t="s">
        <v>274</v>
      </c>
      <c r="H36" s="49">
        <v>25</v>
      </c>
      <c r="I36" s="50">
        <v>100.06</v>
      </c>
      <c r="J36" s="51">
        <v>2.0810879999999998</v>
      </c>
      <c r="K36" s="52">
        <v>100.87698630136987</v>
      </c>
    </row>
    <row r="37" spans="1:11" ht="25.5" customHeight="1" x14ac:dyDescent="0.25">
      <c r="A37" s="42" t="s">
        <v>15</v>
      </c>
      <c r="B37" s="43" t="s">
        <v>28</v>
      </c>
      <c r="C37" s="44" t="s">
        <v>127</v>
      </c>
      <c r="D37" s="45">
        <v>2.1</v>
      </c>
      <c r="E37" s="46" t="s">
        <v>63</v>
      </c>
      <c r="F37" s="47" t="s">
        <v>143</v>
      </c>
      <c r="G37" s="48" t="s">
        <v>274</v>
      </c>
      <c r="H37" s="49">
        <v>6.5</v>
      </c>
      <c r="I37" s="50">
        <v>100.08</v>
      </c>
      <c r="J37" s="51">
        <v>2.0752890000000002</v>
      </c>
      <c r="K37" s="52">
        <v>100.89698630136986</v>
      </c>
    </row>
    <row r="38" spans="1:11" ht="25.5" customHeight="1" x14ac:dyDescent="0.25">
      <c r="A38" s="42" t="s">
        <v>15</v>
      </c>
      <c r="B38" s="43">
        <v>110247</v>
      </c>
      <c r="C38" s="44" t="s">
        <v>54</v>
      </c>
      <c r="D38" s="45">
        <v>0</v>
      </c>
      <c r="E38" s="46" t="s">
        <v>145</v>
      </c>
      <c r="F38" s="47" t="s">
        <v>146</v>
      </c>
      <c r="G38" s="48" t="s">
        <v>283</v>
      </c>
      <c r="H38" s="49">
        <v>29.5</v>
      </c>
      <c r="I38" s="50">
        <v>92.15</v>
      </c>
      <c r="J38" s="51">
        <v>2.0894200000000001</v>
      </c>
      <c r="K38" s="52">
        <v>92.15</v>
      </c>
    </row>
    <row r="39" spans="1:11" ht="25.5" customHeight="1" x14ac:dyDescent="0.25">
      <c r="A39" s="42" t="s">
        <v>15</v>
      </c>
      <c r="B39" s="43" t="s">
        <v>29</v>
      </c>
      <c r="C39" s="44" t="s">
        <v>86</v>
      </c>
      <c r="D39" s="45">
        <v>2.5</v>
      </c>
      <c r="E39" s="46" t="s">
        <v>148</v>
      </c>
      <c r="F39" s="47" t="s">
        <v>149</v>
      </c>
      <c r="G39" s="48" t="s">
        <v>271</v>
      </c>
      <c r="H39" s="49">
        <v>24</v>
      </c>
      <c r="I39" s="50">
        <v>101.38</v>
      </c>
      <c r="J39" s="51">
        <v>2.1445859999999999</v>
      </c>
      <c r="K39" s="52">
        <v>104.18662849015644</v>
      </c>
    </row>
    <row r="40" spans="1:11" ht="25.5" customHeight="1" x14ac:dyDescent="0.25">
      <c r="A40" s="42" t="s">
        <v>15</v>
      </c>
      <c r="B40" s="43">
        <v>110262</v>
      </c>
      <c r="C40" s="44" t="s">
        <v>50</v>
      </c>
      <c r="D40" s="45">
        <v>2.1</v>
      </c>
      <c r="E40" s="46" t="s">
        <v>151</v>
      </c>
      <c r="F40" s="47" t="s">
        <v>152</v>
      </c>
      <c r="G40" s="48" t="s">
        <v>150</v>
      </c>
      <c r="H40" s="49">
        <v>26</v>
      </c>
      <c r="I40" s="50">
        <v>99.8</v>
      </c>
      <c r="J40" s="51">
        <v>2.14933</v>
      </c>
      <c r="K40" s="52">
        <v>101.46849315068494</v>
      </c>
    </row>
    <row r="41" spans="1:11" ht="25.5" customHeight="1" x14ac:dyDescent="0.25">
      <c r="A41" s="42" t="s">
        <v>15</v>
      </c>
      <c r="B41" s="43">
        <v>113514</v>
      </c>
      <c r="C41" s="44" t="s">
        <v>54</v>
      </c>
      <c r="D41" s="45">
        <v>6.25</v>
      </c>
      <c r="E41" s="46" t="s">
        <v>154</v>
      </c>
      <c r="F41" s="47" t="s">
        <v>155</v>
      </c>
      <c r="G41" s="48" t="s">
        <v>255</v>
      </c>
      <c r="H41" s="49">
        <v>11.75</v>
      </c>
      <c r="I41" s="50">
        <v>116.86</v>
      </c>
      <c r="J41" s="51">
        <v>2.1392929999999999</v>
      </c>
      <c r="K41" s="52">
        <v>120.96958904109589</v>
      </c>
    </row>
    <row r="42" spans="1:11" ht="25.5" customHeight="1" x14ac:dyDescent="0.25">
      <c r="A42" s="42" t="s">
        <v>15</v>
      </c>
      <c r="B42" s="43">
        <v>110249</v>
      </c>
      <c r="C42" s="44" t="s">
        <v>72</v>
      </c>
      <c r="D42" s="45">
        <v>0</v>
      </c>
      <c r="E42" s="46" t="s">
        <v>115</v>
      </c>
      <c r="F42" s="47" t="s">
        <v>157</v>
      </c>
      <c r="G42" s="48" t="s">
        <v>156</v>
      </c>
      <c r="H42" s="49">
        <v>28</v>
      </c>
      <c r="I42" s="50">
        <v>90.97</v>
      </c>
      <c r="J42" s="51">
        <v>2.1458550000000001</v>
      </c>
      <c r="K42" s="52">
        <v>90.97</v>
      </c>
    </row>
    <row r="43" spans="1:11" ht="25.5" customHeight="1" x14ac:dyDescent="0.25">
      <c r="A43" s="42" t="s">
        <v>15</v>
      </c>
      <c r="B43" s="43">
        <v>103055</v>
      </c>
      <c r="C43" s="44" t="s">
        <v>72</v>
      </c>
      <c r="D43" s="45">
        <v>0.5</v>
      </c>
      <c r="E43" s="46" t="s">
        <v>159</v>
      </c>
      <c r="F43" s="47" t="s">
        <v>160</v>
      </c>
      <c r="G43" s="48" t="s">
        <v>284</v>
      </c>
      <c r="H43" s="49">
        <v>22.15</v>
      </c>
      <c r="I43" s="50">
        <v>99.9</v>
      </c>
      <c r="J43" s="51">
        <v>0.52190000000000003</v>
      </c>
      <c r="K43" s="52">
        <v>129.68114005479455</v>
      </c>
    </row>
    <row r="44" spans="1:11" ht="25.5" customHeight="1" x14ac:dyDescent="0.25">
      <c r="A44" s="42" t="s">
        <v>15</v>
      </c>
      <c r="B44" s="43" t="s">
        <v>30</v>
      </c>
      <c r="C44" s="44" t="s">
        <v>50</v>
      </c>
      <c r="D44" s="45">
        <v>2.4</v>
      </c>
      <c r="E44" s="46" t="s">
        <v>162</v>
      </c>
      <c r="F44" s="47" t="s">
        <v>163</v>
      </c>
      <c r="G44" s="48" t="s">
        <v>284</v>
      </c>
      <c r="H44" s="49">
        <v>32</v>
      </c>
      <c r="I44" s="50">
        <v>100.88</v>
      </c>
      <c r="J44" s="51">
        <v>2.194655</v>
      </c>
      <c r="K44" s="52">
        <v>102.37917808219177</v>
      </c>
    </row>
    <row r="45" spans="1:11" ht="25.5" customHeight="1" x14ac:dyDescent="0.25">
      <c r="A45" s="42" t="s">
        <v>15</v>
      </c>
      <c r="B45" s="43">
        <v>110250</v>
      </c>
      <c r="C45" s="44" t="s">
        <v>79</v>
      </c>
      <c r="D45" s="45">
        <v>0</v>
      </c>
      <c r="E45" s="46" t="s">
        <v>164</v>
      </c>
      <c r="F45" s="47" t="s">
        <v>165</v>
      </c>
      <c r="G45" s="48" t="s">
        <v>285</v>
      </c>
      <c r="H45" s="49">
        <v>33.5</v>
      </c>
      <c r="I45" s="50">
        <v>89.84</v>
      </c>
      <c r="J45" s="51">
        <v>2.1865070000000002</v>
      </c>
      <c r="K45" s="52">
        <v>89.84</v>
      </c>
    </row>
    <row r="46" spans="1:11" ht="25.5" customHeight="1" x14ac:dyDescent="0.25">
      <c r="A46" s="42" t="s">
        <v>15</v>
      </c>
      <c r="B46" s="43">
        <v>103070</v>
      </c>
      <c r="C46" s="44" t="s">
        <v>58</v>
      </c>
      <c r="D46" s="45">
        <v>0</v>
      </c>
      <c r="E46" s="46" t="s">
        <v>167</v>
      </c>
      <c r="F46" s="47" t="s">
        <v>165</v>
      </c>
      <c r="G46" s="48" t="s">
        <v>285</v>
      </c>
      <c r="H46" s="49">
        <v>11</v>
      </c>
      <c r="I46" s="50">
        <v>89.88</v>
      </c>
      <c r="J46" s="51">
        <v>2.177324</v>
      </c>
      <c r="K46" s="52">
        <v>89.88</v>
      </c>
    </row>
    <row r="47" spans="1:11" ht="25.5" customHeight="1" x14ac:dyDescent="0.25">
      <c r="A47" s="42" t="s">
        <v>15</v>
      </c>
      <c r="B47" s="43" t="s">
        <v>31</v>
      </c>
      <c r="C47" s="44" t="s">
        <v>72</v>
      </c>
      <c r="D47" s="45">
        <v>2.2000000000000002</v>
      </c>
      <c r="E47" s="46" t="s">
        <v>168</v>
      </c>
      <c r="F47" s="47" t="s">
        <v>169</v>
      </c>
      <c r="G47" s="48" t="s">
        <v>269</v>
      </c>
      <c r="H47" s="49">
        <v>14</v>
      </c>
      <c r="I47" s="50">
        <v>99.78</v>
      </c>
      <c r="J47" s="51">
        <v>2.2438600000000002</v>
      </c>
      <c r="K47" s="52">
        <v>100.09945205479453</v>
      </c>
    </row>
    <row r="48" spans="1:11" ht="25.5" customHeight="1" x14ac:dyDescent="0.25">
      <c r="A48" s="42" t="s">
        <v>15</v>
      </c>
      <c r="B48" s="43" t="s">
        <v>32</v>
      </c>
      <c r="C48" s="44" t="s">
        <v>62</v>
      </c>
      <c r="D48" s="45">
        <v>2.4</v>
      </c>
      <c r="E48" s="46" t="s">
        <v>171</v>
      </c>
      <c r="F48" s="47" t="s">
        <v>172</v>
      </c>
      <c r="G48" s="48" t="s">
        <v>170</v>
      </c>
      <c r="H48" s="49">
        <v>28</v>
      </c>
      <c r="I48" s="50">
        <v>100.72</v>
      </c>
      <c r="J48" s="51">
        <v>2.2509739999999998</v>
      </c>
      <c r="K48" s="52">
        <v>102.6268493150685</v>
      </c>
    </row>
    <row r="49" spans="1:11" ht="25.5" customHeight="1" x14ac:dyDescent="0.25">
      <c r="A49" s="42" t="s">
        <v>15</v>
      </c>
      <c r="B49" s="43">
        <v>113517</v>
      </c>
      <c r="C49" s="44" t="s">
        <v>62</v>
      </c>
      <c r="D49" s="45">
        <v>5.5</v>
      </c>
      <c r="E49" s="46" t="s">
        <v>154</v>
      </c>
      <c r="F49" s="47" t="s">
        <v>174</v>
      </c>
      <c r="G49" s="48" t="s">
        <v>256</v>
      </c>
      <c r="H49" s="49">
        <v>21.5</v>
      </c>
      <c r="I49" s="50">
        <v>116.1</v>
      </c>
      <c r="J49" s="51">
        <v>2.2637749999999999</v>
      </c>
      <c r="K49" s="52">
        <v>119.71643835616437</v>
      </c>
    </row>
    <row r="50" spans="1:11" ht="25.5" customHeight="1" x14ac:dyDescent="0.25">
      <c r="A50" s="42" t="s">
        <v>15</v>
      </c>
      <c r="B50" s="43">
        <v>110253</v>
      </c>
      <c r="C50" s="44" t="s">
        <v>64</v>
      </c>
      <c r="D50" s="45">
        <v>0</v>
      </c>
      <c r="E50" s="46" t="s">
        <v>136</v>
      </c>
      <c r="F50" s="47" t="s">
        <v>176</v>
      </c>
      <c r="G50" s="48" t="s">
        <v>175</v>
      </c>
      <c r="H50" s="49">
        <v>28</v>
      </c>
      <c r="I50" s="50">
        <v>88.6</v>
      </c>
      <c r="J50" s="51">
        <v>2.242597</v>
      </c>
      <c r="K50" s="52">
        <v>88.599999999999895</v>
      </c>
    </row>
    <row r="51" spans="1:11" ht="25.5" customHeight="1" x14ac:dyDescent="0.25">
      <c r="A51" s="42" t="s">
        <v>15</v>
      </c>
      <c r="B51" s="43">
        <v>110256</v>
      </c>
      <c r="C51" s="44" t="s">
        <v>86</v>
      </c>
      <c r="D51" s="45">
        <v>0</v>
      </c>
      <c r="E51" s="46" t="s">
        <v>178</v>
      </c>
      <c r="F51" s="47" t="s">
        <v>179</v>
      </c>
      <c r="G51" s="48" t="s">
        <v>286</v>
      </c>
      <c r="H51" s="49">
        <v>32</v>
      </c>
      <c r="I51" s="50">
        <v>87.36</v>
      </c>
      <c r="J51" s="51">
        <v>2.2957879999999999</v>
      </c>
      <c r="K51" s="52">
        <v>87.36</v>
      </c>
    </row>
    <row r="52" spans="1:11" ht="25.5" customHeight="1" x14ac:dyDescent="0.25">
      <c r="A52" s="42" t="s">
        <v>15</v>
      </c>
      <c r="B52" s="43">
        <v>103073</v>
      </c>
      <c r="C52" s="44" t="s">
        <v>50</v>
      </c>
      <c r="D52" s="45">
        <v>0</v>
      </c>
      <c r="E52" s="46" t="s">
        <v>181</v>
      </c>
      <c r="F52" s="47" t="s">
        <v>179</v>
      </c>
      <c r="G52" s="48" t="s">
        <v>286</v>
      </c>
      <c r="H52" s="49">
        <v>9</v>
      </c>
      <c r="I52" s="50">
        <v>87.44</v>
      </c>
      <c r="J52" s="51">
        <v>2.2800609999999999</v>
      </c>
      <c r="K52" s="52">
        <v>87.44</v>
      </c>
    </row>
    <row r="53" spans="1:11" ht="25.5" customHeight="1" x14ac:dyDescent="0.25">
      <c r="A53" s="42" t="s">
        <v>15</v>
      </c>
      <c r="B53" s="43">
        <v>110258</v>
      </c>
      <c r="C53" s="44" t="s">
        <v>68</v>
      </c>
      <c r="D53" s="45">
        <v>0</v>
      </c>
      <c r="E53" s="46" t="s">
        <v>151</v>
      </c>
      <c r="F53" s="47" t="s">
        <v>182</v>
      </c>
      <c r="G53" s="48" t="s">
        <v>287</v>
      </c>
      <c r="H53" s="49">
        <v>31</v>
      </c>
      <c r="I53" s="50">
        <v>86.02</v>
      </c>
      <c r="J53" s="51">
        <v>2.3594140000000001</v>
      </c>
      <c r="K53" s="52">
        <v>86.02</v>
      </c>
    </row>
    <row r="54" spans="1:11" ht="25.5" customHeight="1" x14ac:dyDescent="0.25">
      <c r="A54" s="42" t="s">
        <v>15</v>
      </c>
      <c r="B54" s="43">
        <v>110260</v>
      </c>
      <c r="C54" s="44" t="s">
        <v>62</v>
      </c>
      <c r="D54" s="45">
        <v>1.7</v>
      </c>
      <c r="E54" s="46" t="s">
        <v>151</v>
      </c>
      <c r="F54" s="47" t="s">
        <v>184</v>
      </c>
      <c r="G54" s="48" t="s">
        <v>288</v>
      </c>
      <c r="H54" s="49">
        <v>28</v>
      </c>
      <c r="I54" s="50">
        <v>95.51</v>
      </c>
      <c r="J54" s="51">
        <v>2.4089010000000002</v>
      </c>
      <c r="K54" s="52">
        <v>95.589178082191779</v>
      </c>
    </row>
    <row r="55" spans="1:11" ht="25.5" customHeight="1" x14ac:dyDescent="0.25">
      <c r="A55" s="42" t="s">
        <v>15</v>
      </c>
      <c r="B55" s="43" t="s">
        <v>316</v>
      </c>
      <c r="C55" s="44" t="s">
        <v>86</v>
      </c>
      <c r="D55" s="45">
        <v>2.5</v>
      </c>
      <c r="E55" s="46" t="s">
        <v>317</v>
      </c>
      <c r="F55" s="47" t="s">
        <v>318</v>
      </c>
      <c r="G55" s="48" t="s">
        <v>319</v>
      </c>
      <c r="H55" s="49">
        <v>4</v>
      </c>
      <c r="I55" s="50">
        <v>100.24</v>
      </c>
      <c r="J55" s="51">
        <v>2.4620259999999998</v>
      </c>
      <c r="K55" s="52">
        <v>100.26054794520547</v>
      </c>
    </row>
    <row r="56" spans="1:11" ht="25.5" customHeight="1" x14ac:dyDescent="0.25">
      <c r="A56" s="42" t="s">
        <v>15</v>
      </c>
      <c r="B56" s="43" t="s">
        <v>33</v>
      </c>
      <c r="C56" s="44" t="s">
        <v>79</v>
      </c>
      <c r="D56" s="45">
        <v>2.2999999999999998</v>
      </c>
      <c r="E56" s="46" t="s">
        <v>171</v>
      </c>
      <c r="F56" s="47" t="s">
        <v>186</v>
      </c>
      <c r="G56" s="48" t="s">
        <v>289</v>
      </c>
      <c r="H56" s="49">
        <v>38.25</v>
      </c>
      <c r="I56" s="50">
        <v>98.83</v>
      </c>
      <c r="J56" s="51">
        <v>2.4726889999999999</v>
      </c>
      <c r="K56" s="52">
        <v>100.07767123287671</v>
      </c>
    </row>
    <row r="57" spans="1:11" ht="25.5" customHeight="1" x14ac:dyDescent="0.25">
      <c r="A57" s="42" t="s">
        <v>15</v>
      </c>
      <c r="B57" s="43" t="s">
        <v>34</v>
      </c>
      <c r="C57" s="44" t="s">
        <v>127</v>
      </c>
      <c r="D57" s="45">
        <v>2.2999999999999998</v>
      </c>
      <c r="E57" s="46" t="s">
        <v>188</v>
      </c>
      <c r="F57" s="47" t="s">
        <v>186</v>
      </c>
      <c r="G57" s="48" t="s">
        <v>289</v>
      </c>
      <c r="H57" s="49">
        <v>12</v>
      </c>
      <c r="I57" s="50">
        <v>98.88</v>
      </c>
      <c r="J57" s="51">
        <v>2.4652180000000001</v>
      </c>
      <c r="K57" s="52">
        <v>100.12767123287671</v>
      </c>
    </row>
    <row r="58" spans="1:11" ht="25.5" customHeight="1" x14ac:dyDescent="0.25">
      <c r="A58" s="42" t="s">
        <v>15</v>
      </c>
      <c r="B58" s="43">
        <v>103058</v>
      </c>
      <c r="C58" s="44" t="s">
        <v>54</v>
      </c>
      <c r="D58" s="45">
        <v>0.1</v>
      </c>
      <c r="E58" s="46" t="s">
        <v>189</v>
      </c>
      <c r="F58" s="47" t="s">
        <v>190</v>
      </c>
      <c r="G58" s="48" t="s">
        <v>290</v>
      </c>
      <c r="H58" s="49">
        <v>10.65</v>
      </c>
      <c r="I58" s="50">
        <v>95.52</v>
      </c>
      <c r="J58" s="51">
        <v>0.70600799999999997</v>
      </c>
      <c r="K58" s="52">
        <v>117.50490692876711</v>
      </c>
    </row>
    <row r="59" spans="1:11" ht="25.5" customHeight="1" x14ac:dyDescent="0.25">
      <c r="A59" s="42" t="s">
        <v>15</v>
      </c>
      <c r="B59" s="43" t="s">
        <v>35</v>
      </c>
      <c r="C59" s="44" t="s">
        <v>127</v>
      </c>
      <c r="D59" s="45">
        <v>2.6</v>
      </c>
      <c r="E59" s="46" t="s">
        <v>171</v>
      </c>
      <c r="F59" s="47" t="s">
        <v>192</v>
      </c>
      <c r="G59" s="48" t="s">
        <v>291</v>
      </c>
      <c r="H59" s="49">
        <v>30.5</v>
      </c>
      <c r="I59" s="50">
        <v>100.55</v>
      </c>
      <c r="J59" s="51">
        <v>2.5226120000000001</v>
      </c>
      <c r="K59" s="52">
        <v>100.67109589041095</v>
      </c>
    </row>
    <row r="60" spans="1:11" ht="25.5" customHeight="1" x14ac:dyDescent="0.25">
      <c r="A60" s="42" t="s">
        <v>15</v>
      </c>
      <c r="B60" s="43" t="s">
        <v>36</v>
      </c>
      <c r="C60" s="44" t="s">
        <v>54</v>
      </c>
      <c r="D60" s="45">
        <v>2.2000000000000002</v>
      </c>
      <c r="E60" s="46" t="s">
        <v>194</v>
      </c>
      <c r="F60" s="47" t="s">
        <v>195</v>
      </c>
      <c r="G60" s="48" t="s">
        <v>292</v>
      </c>
      <c r="H60" s="49">
        <v>35</v>
      </c>
      <c r="I60" s="50">
        <v>97.17</v>
      </c>
      <c r="J60" s="51">
        <v>2.5757319999999999</v>
      </c>
      <c r="K60" s="52">
        <v>98.363424657534253</v>
      </c>
    </row>
    <row r="61" spans="1:11" ht="25.5" customHeight="1" x14ac:dyDescent="0.25">
      <c r="A61" s="42" t="s">
        <v>15</v>
      </c>
      <c r="B61" s="43">
        <v>113522</v>
      </c>
      <c r="C61" s="44" t="s">
        <v>62</v>
      </c>
      <c r="D61" s="45">
        <v>4.75</v>
      </c>
      <c r="E61" s="46" t="s">
        <v>197</v>
      </c>
      <c r="F61" s="47" t="s">
        <v>198</v>
      </c>
      <c r="G61" s="48" t="s">
        <v>257</v>
      </c>
      <c r="H61" s="49">
        <v>24.5</v>
      </c>
      <c r="I61" s="50">
        <v>117.02</v>
      </c>
      <c r="J61" s="51">
        <v>2.5715840000000001</v>
      </c>
      <c r="K61" s="52">
        <v>117.78780821917807</v>
      </c>
    </row>
    <row r="62" spans="1:11" ht="25.5" customHeight="1" x14ac:dyDescent="0.25">
      <c r="A62" s="42" t="s">
        <v>15</v>
      </c>
      <c r="B62" s="43" t="s">
        <v>37</v>
      </c>
      <c r="C62" s="44" t="s">
        <v>64</v>
      </c>
      <c r="D62" s="45">
        <v>2.6</v>
      </c>
      <c r="E62" s="46" t="s">
        <v>194</v>
      </c>
      <c r="F62" s="47" t="s">
        <v>200</v>
      </c>
      <c r="G62" s="48" t="s">
        <v>199</v>
      </c>
      <c r="H62" s="49">
        <v>35</v>
      </c>
      <c r="I62" s="50">
        <v>99.85</v>
      </c>
      <c r="J62" s="51">
        <v>2.6188229999999999</v>
      </c>
      <c r="K62" s="52">
        <v>99.971095890410851</v>
      </c>
    </row>
    <row r="63" spans="1:11" ht="25.5" customHeight="1" x14ac:dyDescent="0.25">
      <c r="A63" s="42" t="s">
        <v>15</v>
      </c>
      <c r="B63" s="43" t="s">
        <v>38</v>
      </c>
      <c r="C63" s="44" t="s">
        <v>72</v>
      </c>
      <c r="D63" s="45">
        <v>2.5</v>
      </c>
      <c r="E63" s="46" t="s">
        <v>202</v>
      </c>
      <c r="F63" s="47" t="s">
        <v>203</v>
      </c>
      <c r="G63" s="48" t="s">
        <v>293</v>
      </c>
      <c r="H63" s="49">
        <v>35</v>
      </c>
      <c r="I63" s="50">
        <v>98.67</v>
      </c>
      <c r="J63" s="51">
        <v>2.659567</v>
      </c>
      <c r="K63" s="52">
        <v>100.2720660229059</v>
      </c>
    </row>
    <row r="64" spans="1:11" ht="25.5" customHeight="1" x14ac:dyDescent="0.25">
      <c r="A64" s="42" t="s">
        <v>15</v>
      </c>
      <c r="B64" s="43" t="s">
        <v>39</v>
      </c>
      <c r="C64" s="44" t="s">
        <v>79</v>
      </c>
      <c r="D64" s="45">
        <v>2.5</v>
      </c>
      <c r="E64" s="46" t="s">
        <v>205</v>
      </c>
      <c r="F64" s="47" t="s">
        <v>203</v>
      </c>
      <c r="G64" s="48" t="s">
        <v>293</v>
      </c>
      <c r="H64" s="49">
        <v>4</v>
      </c>
      <c r="I64" s="50">
        <v>98.71</v>
      </c>
      <c r="J64" s="51">
        <v>2.654693</v>
      </c>
      <c r="K64" s="52">
        <v>100.3120660229058</v>
      </c>
    </row>
    <row r="65" spans="1:11" ht="25.5" customHeight="1" x14ac:dyDescent="0.25">
      <c r="A65" s="42" t="s">
        <v>15</v>
      </c>
      <c r="B65" s="43">
        <v>110251</v>
      </c>
      <c r="C65" s="44" t="s">
        <v>127</v>
      </c>
      <c r="D65" s="45">
        <v>0</v>
      </c>
      <c r="E65" s="46" t="s">
        <v>115</v>
      </c>
      <c r="F65" s="47" t="s">
        <v>206</v>
      </c>
      <c r="G65" s="48" t="s">
        <v>294</v>
      </c>
      <c r="H65" s="49">
        <v>23.75</v>
      </c>
      <c r="I65" s="50">
        <v>77.17</v>
      </c>
      <c r="J65" s="51">
        <v>2.7073700000000001</v>
      </c>
      <c r="K65" s="52">
        <v>77.17</v>
      </c>
    </row>
    <row r="66" spans="1:11" ht="25.5" customHeight="1" x14ac:dyDescent="0.25">
      <c r="A66" s="42" t="s">
        <v>15</v>
      </c>
      <c r="B66" s="43" t="s">
        <v>40</v>
      </c>
      <c r="C66" s="44" t="s">
        <v>62</v>
      </c>
      <c r="D66" s="45">
        <v>2.6</v>
      </c>
      <c r="E66" s="46" t="s">
        <v>202</v>
      </c>
      <c r="F66" s="47" t="s">
        <v>208</v>
      </c>
      <c r="G66" s="48" t="s">
        <v>295</v>
      </c>
      <c r="H66" s="49">
        <v>16</v>
      </c>
      <c r="I66" s="50">
        <v>99.1</v>
      </c>
      <c r="J66" s="51">
        <v>2.7032920000000003</v>
      </c>
      <c r="K66" s="52">
        <v>99.520273972602638</v>
      </c>
    </row>
    <row r="67" spans="1:11" ht="25.5" customHeight="1" x14ac:dyDescent="0.25">
      <c r="A67" s="42" t="s">
        <v>15</v>
      </c>
      <c r="B67" s="43">
        <v>110254</v>
      </c>
      <c r="C67" s="44" t="s">
        <v>72</v>
      </c>
      <c r="D67" s="45">
        <v>0</v>
      </c>
      <c r="E67" s="46" t="s">
        <v>136</v>
      </c>
      <c r="F67" s="47" t="s">
        <v>210</v>
      </c>
      <c r="G67" s="48" t="s">
        <v>296</v>
      </c>
      <c r="H67" s="49">
        <v>27.25</v>
      </c>
      <c r="I67" s="50">
        <v>74.459999999999994</v>
      </c>
      <c r="J67" s="51">
        <v>2.7941210000000001</v>
      </c>
      <c r="K67" s="52">
        <v>74.459999999999894</v>
      </c>
    </row>
    <row r="68" spans="1:11" ht="25.5" customHeight="1" x14ac:dyDescent="0.25">
      <c r="A68" s="42" t="s">
        <v>15</v>
      </c>
      <c r="B68" s="43">
        <v>113527</v>
      </c>
      <c r="C68" s="44" t="s">
        <v>127</v>
      </c>
      <c r="D68" s="45">
        <v>4</v>
      </c>
      <c r="E68" s="46" t="s">
        <v>212</v>
      </c>
      <c r="F68" s="47" t="s">
        <v>213</v>
      </c>
      <c r="G68" s="48" t="s">
        <v>258</v>
      </c>
      <c r="H68" s="49">
        <v>28.25</v>
      </c>
      <c r="I68" s="50">
        <v>111.55</v>
      </c>
      <c r="J68" s="51">
        <v>2.796341</v>
      </c>
      <c r="K68" s="52">
        <v>114.18013698630136</v>
      </c>
    </row>
    <row r="69" spans="1:11" ht="25.5" customHeight="1" x14ac:dyDescent="0.25">
      <c r="A69" s="42" t="s">
        <v>15</v>
      </c>
      <c r="B69" s="43">
        <v>110259</v>
      </c>
      <c r="C69" s="44" t="s">
        <v>58</v>
      </c>
      <c r="D69" s="45">
        <v>1</v>
      </c>
      <c r="E69" s="46" t="s">
        <v>151</v>
      </c>
      <c r="F69" s="47" t="s">
        <v>215</v>
      </c>
      <c r="G69" s="48" t="s">
        <v>297</v>
      </c>
      <c r="H69" s="49">
        <v>31.25</v>
      </c>
      <c r="I69" s="50">
        <v>79.62</v>
      </c>
      <c r="J69" s="51">
        <v>2.9464429999999999</v>
      </c>
      <c r="K69" s="52">
        <v>79.918630136986309</v>
      </c>
    </row>
    <row r="70" spans="1:11" ht="25.5" customHeight="1" x14ac:dyDescent="0.25">
      <c r="A70" s="42" t="s">
        <v>15</v>
      </c>
      <c r="B70" s="43">
        <v>113532</v>
      </c>
      <c r="C70" s="44" t="s">
        <v>127</v>
      </c>
      <c r="D70" s="45">
        <v>4.25</v>
      </c>
      <c r="E70" s="46" t="s">
        <v>217</v>
      </c>
      <c r="F70" s="47" t="s">
        <v>218</v>
      </c>
      <c r="G70" s="48" t="s">
        <v>259</v>
      </c>
      <c r="H70" s="49">
        <v>19.25</v>
      </c>
      <c r="I70" s="50">
        <v>114.51</v>
      </c>
      <c r="J70" s="51">
        <v>2.9564319999999999</v>
      </c>
      <c r="K70" s="52">
        <v>115.19698630136986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220</v>
      </c>
      <c r="F71" s="47" t="s">
        <v>221</v>
      </c>
      <c r="G71" s="48" t="s">
        <v>260</v>
      </c>
      <c r="H71" s="49">
        <v>22</v>
      </c>
      <c r="I71" s="50">
        <v>120.59</v>
      </c>
      <c r="J71" s="51">
        <v>3.0084550000000001</v>
      </c>
      <c r="K71" s="52">
        <v>121.35780821917808</v>
      </c>
    </row>
    <row r="72" spans="1:11" ht="25.5" customHeight="1" x14ac:dyDescent="0.25">
      <c r="A72" s="42" t="s">
        <v>15</v>
      </c>
      <c r="B72" s="43" t="s">
        <v>41</v>
      </c>
      <c r="C72" s="44" t="s">
        <v>72</v>
      </c>
      <c r="D72" s="45">
        <v>2.6</v>
      </c>
      <c r="E72" s="46" t="s">
        <v>194</v>
      </c>
      <c r="F72" s="47" t="s">
        <v>223</v>
      </c>
      <c r="G72" s="48" t="s">
        <v>298</v>
      </c>
      <c r="H72" s="49">
        <v>14.5</v>
      </c>
      <c r="I72" s="50">
        <v>94.13</v>
      </c>
      <c r="J72" s="51">
        <v>3.0763280000000002</v>
      </c>
      <c r="K72" s="52">
        <v>94.906438356164372</v>
      </c>
    </row>
    <row r="73" spans="1:11" ht="25.5" customHeight="1" x14ac:dyDescent="0.25">
      <c r="A73" s="42" t="s">
        <v>15</v>
      </c>
      <c r="B73" s="43">
        <v>113543</v>
      </c>
      <c r="C73" s="44" t="s">
        <v>50</v>
      </c>
      <c r="D73" s="45">
        <v>3.25</v>
      </c>
      <c r="E73" s="46" t="s">
        <v>225</v>
      </c>
      <c r="F73" s="47" t="s">
        <v>226</v>
      </c>
      <c r="G73" s="48" t="s">
        <v>261</v>
      </c>
      <c r="H73" s="49">
        <v>21</v>
      </c>
      <c r="I73" s="50">
        <v>102.01</v>
      </c>
      <c r="J73" s="51">
        <v>3.0945279999999999</v>
      </c>
      <c r="K73" s="52">
        <v>102.53534246575343</v>
      </c>
    </row>
    <row r="74" spans="1:11" ht="25.5" customHeight="1" x14ac:dyDescent="0.25">
      <c r="A74" s="42" t="s">
        <v>15</v>
      </c>
      <c r="B74" s="43">
        <v>113548</v>
      </c>
      <c r="C74" s="44" t="s">
        <v>64</v>
      </c>
      <c r="D74" s="45">
        <v>2.5</v>
      </c>
      <c r="E74" s="46" t="s">
        <v>228</v>
      </c>
      <c r="F74" s="47" t="s">
        <v>229</v>
      </c>
      <c r="G74" s="48" t="s">
        <v>262</v>
      </c>
      <c r="H74" s="49">
        <v>33.5</v>
      </c>
      <c r="I74" s="50">
        <v>90.89</v>
      </c>
      <c r="J74" s="51">
        <v>3.1480579999999998</v>
      </c>
      <c r="K74" s="52">
        <v>91.294109589041099</v>
      </c>
    </row>
    <row r="75" spans="1:11" ht="25.5" customHeight="1" x14ac:dyDescent="0.25">
      <c r="A75" s="42" t="s">
        <v>15</v>
      </c>
      <c r="B75" s="43">
        <v>103057</v>
      </c>
      <c r="C75" s="44" t="s">
        <v>127</v>
      </c>
      <c r="D75" s="45">
        <v>0.1</v>
      </c>
      <c r="E75" s="46" t="s">
        <v>231</v>
      </c>
      <c r="F75" s="47" t="s">
        <v>232</v>
      </c>
      <c r="G75" s="48" t="s">
        <v>299</v>
      </c>
      <c r="H75" s="49">
        <v>14.25</v>
      </c>
      <c r="I75" s="50">
        <v>78.819999999999993</v>
      </c>
      <c r="J75" s="51">
        <v>1.2745679999999999</v>
      </c>
      <c r="K75" s="52">
        <v>102.66691436712314</v>
      </c>
    </row>
    <row r="76" spans="1:11" ht="25.5" customHeight="1" x14ac:dyDescent="0.25">
      <c r="A76" s="42" t="s">
        <v>15</v>
      </c>
      <c r="B76" s="43">
        <v>110234</v>
      </c>
      <c r="C76" s="44" t="s">
        <v>64</v>
      </c>
      <c r="D76" s="45">
        <v>2.5</v>
      </c>
      <c r="E76" s="46" t="s">
        <v>234</v>
      </c>
      <c r="F76" s="47" t="s">
        <v>235</v>
      </c>
      <c r="G76" s="48" t="s">
        <v>300</v>
      </c>
      <c r="H76" s="49">
        <v>35.25</v>
      </c>
      <c r="I76" s="50">
        <v>89.6</v>
      </c>
      <c r="J76" s="51">
        <v>3.1879029999999999</v>
      </c>
      <c r="K76" s="52">
        <v>89.716438356164275</v>
      </c>
    </row>
    <row r="77" spans="1:11" ht="25.5" customHeight="1" x14ac:dyDescent="0.25">
      <c r="A77" s="42" t="s">
        <v>15</v>
      </c>
      <c r="B77" s="53">
        <v>110243</v>
      </c>
      <c r="C77" s="44" t="s">
        <v>50</v>
      </c>
      <c r="D77" s="45">
        <v>1.25</v>
      </c>
      <c r="E77" s="46" t="s">
        <v>94</v>
      </c>
      <c r="F77" s="47" t="s">
        <v>237</v>
      </c>
      <c r="G77" s="48" t="s">
        <v>301</v>
      </c>
      <c r="H77" s="49">
        <v>40</v>
      </c>
      <c r="I77" s="50">
        <v>68.290000000000006</v>
      </c>
      <c r="J77" s="51">
        <v>3.2268409999999998</v>
      </c>
      <c r="K77" s="52">
        <v>68.348219178082203</v>
      </c>
    </row>
    <row r="78" spans="1:11" ht="25.5" customHeight="1" x14ac:dyDescent="0.25">
      <c r="A78" s="42" t="s">
        <v>15</v>
      </c>
      <c r="B78" s="53">
        <v>110248</v>
      </c>
      <c r="C78" s="44" t="s">
        <v>64</v>
      </c>
      <c r="D78" s="45">
        <v>0</v>
      </c>
      <c r="E78" s="46" t="s">
        <v>139</v>
      </c>
      <c r="F78" s="47" t="s">
        <v>239</v>
      </c>
      <c r="G78" s="48" t="s">
        <v>302</v>
      </c>
      <c r="H78" s="49">
        <v>44.5</v>
      </c>
      <c r="I78" s="50">
        <v>44.9</v>
      </c>
      <c r="J78" s="51">
        <v>3.260948</v>
      </c>
      <c r="K78" s="52">
        <v>44.9</v>
      </c>
    </row>
    <row r="79" spans="1:11" ht="25.5" customHeight="1" x14ac:dyDescent="0.25">
      <c r="A79" s="42" t="s">
        <v>15</v>
      </c>
      <c r="B79" s="53">
        <v>103072</v>
      </c>
      <c r="C79" s="44" t="s">
        <v>86</v>
      </c>
      <c r="D79" s="45">
        <v>0</v>
      </c>
      <c r="E79" s="46" t="s">
        <v>181</v>
      </c>
      <c r="F79" s="47" t="s">
        <v>239</v>
      </c>
      <c r="G79" s="48" t="s">
        <v>302</v>
      </c>
      <c r="H79" s="49">
        <v>12.75</v>
      </c>
      <c r="I79" s="50">
        <v>45.06</v>
      </c>
      <c r="J79" s="51">
        <v>3.246229</v>
      </c>
      <c r="K79" s="52">
        <v>45.06</v>
      </c>
    </row>
    <row r="80" spans="1:11" ht="25.5" customHeight="1" x14ac:dyDescent="0.25">
      <c r="A80" s="42" t="s">
        <v>15</v>
      </c>
      <c r="B80" s="53">
        <v>110257</v>
      </c>
      <c r="C80" s="44" t="s">
        <v>50</v>
      </c>
      <c r="D80" s="45">
        <v>0</v>
      </c>
      <c r="E80" s="46" t="s">
        <v>136</v>
      </c>
      <c r="F80" s="47" t="s">
        <v>241</v>
      </c>
      <c r="G80" s="48" t="s">
        <v>303</v>
      </c>
      <c r="H80" s="49">
        <v>34.5</v>
      </c>
      <c r="I80" s="50">
        <v>42.14</v>
      </c>
      <c r="J80" s="51">
        <v>3.2581220000000002</v>
      </c>
      <c r="K80" s="52">
        <v>42.14</v>
      </c>
    </row>
    <row r="81" spans="1:16" ht="25.5" customHeight="1" x14ac:dyDescent="0.25">
      <c r="A81" s="42" t="s">
        <v>15</v>
      </c>
      <c r="B81" s="53">
        <v>110261</v>
      </c>
      <c r="C81" s="44" t="s">
        <v>86</v>
      </c>
      <c r="D81" s="45">
        <v>1.8</v>
      </c>
      <c r="E81" s="46" t="s">
        <v>151</v>
      </c>
      <c r="F81" s="47" t="s">
        <v>243</v>
      </c>
      <c r="G81" s="48" t="s">
        <v>304</v>
      </c>
      <c r="H81" s="49">
        <v>33.5</v>
      </c>
      <c r="I81" s="50">
        <v>73.150000000000006</v>
      </c>
      <c r="J81" s="51">
        <v>3.2821799999999999</v>
      </c>
      <c r="K81" s="52">
        <v>73.233835616438355</v>
      </c>
    </row>
    <row r="82" spans="1:16" ht="25.5" customHeight="1" x14ac:dyDescent="0.25">
      <c r="A82" s="42" t="s">
        <v>15</v>
      </c>
      <c r="B82" s="53">
        <v>103075</v>
      </c>
      <c r="C82" s="44" t="s">
        <v>79</v>
      </c>
      <c r="D82" s="45">
        <v>1.8</v>
      </c>
      <c r="E82" s="46" t="s">
        <v>188</v>
      </c>
      <c r="F82" s="47" t="s">
        <v>243</v>
      </c>
      <c r="G82" s="48" t="s">
        <v>304</v>
      </c>
      <c r="H82" s="49">
        <v>12</v>
      </c>
      <c r="I82" s="50">
        <v>73.3</v>
      </c>
      <c r="J82" s="51">
        <v>3.272119</v>
      </c>
      <c r="K82" s="52">
        <v>73.383835616438347</v>
      </c>
    </row>
    <row r="83" spans="1:16" ht="25.5" customHeight="1" x14ac:dyDescent="0.25">
      <c r="A83" s="42" t="s">
        <v>15</v>
      </c>
      <c r="B83" s="53" t="s">
        <v>42</v>
      </c>
      <c r="C83" s="44" t="s">
        <v>86</v>
      </c>
      <c r="D83" s="45">
        <v>2.5</v>
      </c>
      <c r="E83" s="46" t="s">
        <v>245</v>
      </c>
      <c r="F83" s="47" t="s">
        <v>246</v>
      </c>
      <c r="G83" s="48" t="s">
        <v>305</v>
      </c>
      <c r="H83" s="49">
        <v>26.5</v>
      </c>
      <c r="I83" s="50">
        <v>85.37</v>
      </c>
      <c r="J83" s="51">
        <v>3.2913100000000002</v>
      </c>
      <c r="K83" s="52">
        <v>85.486438356164385</v>
      </c>
    </row>
    <row r="84" spans="1:16" ht="25.5" customHeight="1" thickBot="1" x14ac:dyDescent="0.3">
      <c r="A84" s="54" t="s">
        <v>15</v>
      </c>
      <c r="B84" s="55" t="s">
        <v>43</v>
      </c>
      <c r="C84" s="56" t="s">
        <v>50</v>
      </c>
      <c r="D84" s="57">
        <v>2.9</v>
      </c>
      <c r="E84" s="58" t="s">
        <v>248</v>
      </c>
      <c r="F84" s="47" t="s">
        <v>249</v>
      </c>
      <c r="G84" s="48" t="s">
        <v>306</v>
      </c>
      <c r="H84" s="49">
        <v>13.5</v>
      </c>
      <c r="I84" s="50">
        <v>92.13</v>
      </c>
      <c r="J84" s="51">
        <v>3.3080180000000001</v>
      </c>
      <c r="K84" s="52">
        <v>93.504520547945205</v>
      </c>
    </row>
    <row r="85" spans="1:16" ht="25.15" customHeight="1" x14ac:dyDescent="0.25">
      <c r="A85" s="59" t="s">
        <v>44</v>
      </c>
      <c r="J85" s="8"/>
      <c r="K85" s="60"/>
    </row>
    <row r="86" spans="1:16" ht="25.5" customHeight="1" x14ac:dyDescent="0.25">
      <c r="A86" s="59" t="s">
        <v>45</v>
      </c>
    </row>
    <row r="87" spans="1:16" ht="25.5" customHeight="1" x14ac:dyDescent="0.25">
      <c r="A87" s="59" t="s">
        <v>46</v>
      </c>
      <c r="M87" s="61"/>
      <c r="O87" s="62"/>
      <c r="P87" s="63"/>
    </row>
    <row r="88" spans="1:16" ht="25.5" customHeight="1" x14ac:dyDescent="0.25">
      <c r="A88" s="59" t="s">
        <v>47</v>
      </c>
    </row>
    <row r="89" spans="1:16" ht="25.5" customHeight="1" x14ac:dyDescent="0.25">
      <c r="A89" s="59" t="s">
        <v>48</v>
      </c>
      <c r="H89" s="64"/>
    </row>
  </sheetData>
  <conditionalFormatting sqref="I5:I84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C30E3-3C83-4370-A33D-75A3FC01DA32}">
  <sheetPr>
    <pageSetUpPr fitToPage="1"/>
  </sheetPr>
  <dimension ref="A1:P89"/>
  <sheetViews>
    <sheetView tabSelected="1" zoomScale="75" zoomScaleNormal="75" workbookViewId="0">
      <selection activeCell="F20" sqref="F20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321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45898</v>
      </c>
      <c r="J4" s="40"/>
      <c r="K4" s="41" t="s">
        <v>3</v>
      </c>
      <c r="M4" s="9"/>
    </row>
    <row r="5" spans="1:14" ht="25.5" customHeight="1" x14ac:dyDescent="0.25">
      <c r="A5" s="42" t="s">
        <v>15</v>
      </c>
      <c r="B5" s="43" t="s">
        <v>16</v>
      </c>
      <c r="C5" s="44" t="s">
        <v>54</v>
      </c>
      <c r="D5" s="45">
        <v>3.1</v>
      </c>
      <c r="E5" s="46" t="s">
        <v>55</v>
      </c>
      <c r="F5" s="47" t="s">
        <v>56</v>
      </c>
      <c r="G5" s="48" t="s">
        <v>53</v>
      </c>
      <c r="H5" s="49">
        <v>17</v>
      </c>
      <c r="I5" s="50">
        <v>100.048</v>
      </c>
      <c r="J5" s="51">
        <v>1.9645920000000001</v>
      </c>
      <c r="K5" s="52">
        <v>103.00361643835616</v>
      </c>
    </row>
    <row r="6" spans="1:14" ht="25.15" customHeight="1" x14ac:dyDescent="0.25">
      <c r="A6" s="42" t="s">
        <v>15</v>
      </c>
      <c r="B6" s="43">
        <v>114182</v>
      </c>
      <c r="C6" s="44" t="s">
        <v>58</v>
      </c>
      <c r="D6" s="45">
        <v>0</v>
      </c>
      <c r="E6" s="46" t="s">
        <v>59</v>
      </c>
      <c r="F6" s="47" t="s">
        <v>60</v>
      </c>
      <c r="G6" s="48" t="s">
        <v>57</v>
      </c>
      <c r="H6" s="49">
        <v>27.5</v>
      </c>
      <c r="I6" s="50">
        <v>99.8</v>
      </c>
      <c r="J6" s="51">
        <v>1.9415849999999999</v>
      </c>
      <c r="K6" s="52">
        <v>99.8</v>
      </c>
    </row>
    <row r="7" spans="1:14" ht="25.15" customHeight="1" x14ac:dyDescent="0.25">
      <c r="A7" s="42" t="s">
        <v>15</v>
      </c>
      <c r="B7" s="43">
        <v>103071</v>
      </c>
      <c r="C7" s="44" t="s">
        <v>62</v>
      </c>
      <c r="D7" s="45">
        <v>0</v>
      </c>
      <c r="E7" s="46" t="s">
        <v>63</v>
      </c>
      <c r="F7" s="47" t="s">
        <v>60</v>
      </c>
      <c r="G7" s="48" t="s">
        <v>57</v>
      </c>
      <c r="H7" s="49">
        <v>8.5</v>
      </c>
      <c r="I7" s="50">
        <v>99.805000000000007</v>
      </c>
      <c r="J7" s="51">
        <v>1.892541</v>
      </c>
      <c r="K7" s="52">
        <v>99.805000000000007</v>
      </c>
    </row>
    <row r="8" spans="1:14" ht="24.6" customHeight="1" x14ac:dyDescent="0.25">
      <c r="A8" s="42" t="s">
        <v>15</v>
      </c>
      <c r="B8" s="43" t="s">
        <v>17</v>
      </c>
      <c r="C8" s="44" t="s">
        <v>64</v>
      </c>
      <c r="D8" s="45">
        <v>3.1</v>
      </c>
      <c r="E8" s="46" t="s">
        <v>65</v>
      </c>
      <c r="F8" s="47" t="s">
        <v>66</v>
      </c>
      <c r="G8" s="48" t="s">
        <v>273</v>
      </c>
      <c r="H8" s="49">
        <v>19</v>
      </c>
      <c r="I8" s="50">
        <v>100.31</v>
      </c>
      <c r="J8" s="51">
        <v>1.9439500000000001</v>
      </c>
      <c r="K8" s="52">
        <v>102.54369863013699</v>
      </c>
    </row>
    <row r="9" spans="1:14" ht="25.15" customHeight="1" x14ac:dyDescent="0.25">
      <c r="A9" s="42" t="s">
        <v>15</v>
      </c>
      <c r="B9" s="43">
        <v>110239</v>
      </c>
      <c r="C9" s="44" t="s">
        <v>68</v>
      </c>
      <c r="D9" s="45">
        <v>0.5</v>
      </c>
      <c r="E9" s="46" t="s">
        <v>69</v>
      </c>
      <c r="F9" s="47" t="s">
        <v>70</v>
      </c>
      <c r="G9" s="48" t="s">
        <v>279</v>
      </c>
      <c r="H9" s="49">
        <v>33.5</v>
      </c>
      <c r="I9" s="50">
        <v>99.388000000000005</v>
      </c>
      <c r="J9" s="51">
        <v>1.8613029999999999</v>
      </c>
      <c r="K9" s="52">
        <v>99.659232876712338</v>
      </c>
    </row>
    <row r="10" spans="1:14" ht="25.15" customHeight="1" x14ac:dyDescent="0.25">
      <c r="A10" s="42" t="s">
        <v>15</v>
      </c>
      <c r="B10" s="43" t="s">
        <v>18</v>
      </c>
      <c r="C10" s="44" t="s">
        <v>72</v>
      </c>
      <c r="D10" s="45">
        <v>2.5</v>
      </c>
      <c r="E10" s="46" t="s">
        <v>73</v>
      </c>
      <c r="F10" s="47" t="s">
        <v>74</v>
      </c>
      <c r="G10" s="48" t="s">
        <v>71</v>
      </c>
      <c r="H10" s="49">
        <v>19</v>
      </c>
      <c r="I10" s="50">
        <v>100.313</v>
      </c>
      <c r="J10" s="51">
        <v>1.9036059999999999</v>
      </c>
      <c r="K10" s="52">
        <v>101.44998630136986</v>
      </c>
    </row>
    <row r="11" spans="1:14" ht="25.5" customHeight="1" x14ac:dyDescent="0.25">
      <c r="A11" s="42" t="s">
        <v>15</v>
      </c>
      <c r="B11" s="43">
        <v>114183</v>
      </c>
      <c r="C11" s="44" t="s">
        <v>62</v>
      </c>
      <c r="D11" s="45">
        <v>0</v>
      </c>
      <c r="E11" s="46" t="s">
        <v>76</v>
      </c>
      <c r="F11" s="47" t="s">
        <v>77</v>
      </c>
      <c r="G11" s="48" t="s">
        <v>75</v>
      </c>
      <c r="H11" s="49">
        <v>28</v>
      </c>
      <c r="I11" s="50">
        <v>98.873000000000005</v>
      </c>
      <c r="J11" s="51">
        <v>1.8982030000000001</v>
      </c>
      <c r="K11" s="52">
        <v>98.873000000000005</v>
      </c>
    </row>
    <row r="12" spans="1:14" ht="25.5" customHeight="1" x14ac:dyDescent="0.25">
      <c r="A12" s="42" t="s">
        <v>15</v>
      </c>
      <c r="B12" s="43">
        <v>103056</v>
      </c>
      <c r="C12" s="44" t="s">
        <v>79</v>
      </c>
      <c r="D12" s="45">
        <v>0.1</v>
      </c>
      <c r="E12" s="46" t="s">
        <v>80</v>
      </c>
      <c r="F12" s="47" t="s">
        <v>81</v>
      </c>
      <c r="G12" s="48" t="s">
        <v>75</v>
      </c>
      <c r="H12" s="49">
        <v>19.2</v>
      </c>
      <c r="I12" s="50">
        <v>98.93</v>
      </c>
      <c r="J12" s="51">
        <v>1.8615029999999999</v>
      </c>
      <c r="K12" s="52">
        <v>127.8875454890411</v>
      </c>
    </row>
    <row r="13" spans="1:14" ht="25.5" customHeight="1" x14ac:dyDescent="0.25">
      <c r="A13" s="42" t="s">
        <v>15</v>
      </c>
      <c r="B13" s="43" t="s">
        <v>19</v>
      </c>
      <c r="C13" s="44" t="s">
        <v>62</v>
      </c>
      <c r="D13" s="45">
        <v>2.9</v>
      </c>
      <c r="E13" s="46" t="s">
        <v>73</v>
      </c>
      <c r="F13" s="47" t="s">
        <v>82</v>
      </c>
      <c r="G13" s="48" t="s">
        <v>308</v>
      </c>
      <c r="H13" s="49">
        <v>19</v>
      </c>
      <c r="I13" s="50">
        <v>100.76</v>
      </c>
      <c r="J13" s="51">
        <v>1.917834</v>
      </c>
      <c r="K13" s="52">
        <v>101.35589041095891</v>
      </c>
    </row>
    <row r="14" spans="1:14" ht="25.5" customHeight="1" x14ac:dyDescent="0.25">
      <c r="A14" s="42" t="s">
        <v>15</v>
      </c>
      <c r="B14" s="43">
        <v>110240</v>
      </c>
      <c r="C14" s="44" t="s">
        <v>58</v>
      </c>
      <c r="D14" s="45">
        <v>0</v>
      </c>
      <c r="E14" s="46" t="s">
        <v>69</v>
      </c>
      <c r="F14" s="47" t="s">
        <v>84</v>
      </c>
      <c r="G14" s="48" t="s">
        <v>280</v>
      </c>
      <c r="H14" s="49">
        <v>32.5</v>
      </c>
      <c r="I14" s="50">
        <v>98.24</v>
      </c>
      <c r="J14" s="51">
        <v>1.8853339999999998</v>
      </c>
      <c r="K14" s="52">
        <v>98.239999999999895</v>
      </c>
    </row>
    <row r="15" spans="1:14" ht="25.5" customHeight="1" x14ac:dyDescent="0.25">
      <c r="A15" s="42" t="s">
        <v>15</v>
      </c>
      <c r="B15" s="43" t="s">
        <v>20</v>
      </c>
      <c r="C15" s="44" t="s">
        <v>86</v>
      </c>
      <c r="D15" s="45">
        <v>2.7</v>
      </c>
      <c r="E15" s="46" t="s">
        <v>73</v>
      </c>
      <c r="F15" s="47" t="s">
        <v>87</v>
      </c>
      <c r="G15" s="48" t="s">
        <v>85</v>
      </c>
      <c r="H15" s="49">
        <v>19</v>
      </c>
      <c r="I15" s="50">
        <v>100.801</v>
      </c>
      <c r="J15" s="51">
        <v>1.914291</v>
      </c>
      <c r="K15" s="52">
        <v>103.78100449135414</v>
      </c>
    </row>
    <row r="16" spans="1:14" ht="25.5" customHeight="1" x14ac:dyDescent="0.25">
      <c r="A16" s="42" t="s">
        <v>15</v>
      </c>
      <c r="B16" s="43">
        <v>114184</v>
      </c>
      <c r="C16" s="44" t="s">
        <v>86</v>
      </c>
      <c r="D16" s="45">
        <v>0</v>
      </c>
      <c r="E16" s="46" t="s">
        <v>89</v>
      </c>
      <c r="F16" s="47" t="s">
        <v>90</v>
      </c>
      <c r="G16" s="48" t="s">
        <v>88</v>
      </c>
      <c r="H16" s="49">
        <v>24</v>
      </c>
      <c r="I16" s="50">
        <v>97.954999999999998</v>
      </c>
      <c r="J16" s="51">
        <v>1.8937349999999999</v>
      </c>
      <c r="K16" s="52">
        <v>97.954999999999998</v>
      </c>
    </row>
    <row r="17" spans="1:11" ht="25.5" customHeight="1" x14ac:dyDescent="0.25">
      <c r="A17" s="42" t="s">
        <v>15</v>
      </c>
      <c r="B17" s="43" t="s">
        <v>21</v>
      </c>
      <c r="C17" s="44" t="s">
        <v>50</v>
      </c>
      <c r="D17" s="45">
        <v>2</v>
      </c>
      <c r="E17" s="46" t="s">
        <v>73</v>
      </c>
      <c r="F17" s="47" t="s">
        <v>92</v>
      </c>
      <c r="G17" s="48" t="s">
        <v>267</v>
      </c>
      <c r="H17" s="49">
        <v>19</v>
      </c>
      <c r="I17" s="50">
        <v>100.105</v>
      </c>
      <c r="J17" s="51">
        <v>1.9115389999999999</v>
      </c>
      <c r="K17" s="52">
        <v>101.81388539561345</v>
      </c>
    </row>
    <row r="18" spans="1:11" ht="25.5" customHeight="1" x14ac:dyDescent="0.25">
      <c r="A18" s="42" t="s">
        <v>15</v>
      </c>
      <c r="B18" s="43">
        <v>110241</v>
      </c>
      <c r="C18" s="44" t="s">
        <v>62</v>
      </c>
      <c r="D18" s="45">
        <v>0.25</v>
      </c>
      <c r="E18" s="46" t="s">
        <v>94</v>
      </c>
      <c r="F18" s="47" t="s">
        <v>95</v>
      </c>
      <c r="G18" s="48" t="s">
        <v>281</v>
      </c>
      <c r="H18" s="49">
        <v>30.5</v>
      </c>
      <c r="I18" s="50">
        <v>97.685000000000002</v>
      </c>
      <c r="J18" s="51">
        <v>1.8776090000000001</v>
      </c>
      <c r="K18" s="52">
        <v>97.820616438356168</v>
      </c>
    </row>
    <row r="19" spans="1:11" ht="25.5" customHeight="1" x14ac:dyDescent="0.25">
      <c r="A19" s="42" t="s">
        <v>15</v>
      </c>
      <c r="B19" s="43" t="s">
        <v>22</v>
      </c>
      <c r="C19" s="44" t="s">
        <v>68</v>
      </c>
      <c r="D19" s="45">
        <v>2.2000000000000002</v>
      </c>
      <c r="E19" s="46" t="s">
        <v>97</v>
      </c>
      <c r="F19" s="47" t="s">
        <v>98</v>
      </c>
      <c r="G19" s="48" t="s">
        <v>96</v>
      </c>
      <c r="H19" s="49">
        <v>18.5</v>
      </c>
      <c r="I19" s="50">
        <v>100.42</v>
      </c>
      <c r="J19" s="51">
        <v>1.9120219999999999</v>
      </c>
      <c r="K19" s="52">
        <v>101.70986301369864</v>
      </c>
    </row>
    <row r="20" spans="1:11" ht="25.5" customHeight="1" x14ac:dyDescent="0.25">
      <c r="A20" s="42" t="s">
        <v>15</v>
      </c>
      <c r="B20" s="43">
        <v>114185</v>
      </c>
      <c r="C20" s="44" t="s">
        <v>64</v>
      </c>
      <c r="D20" s="45">
        <v>0</v>
      </c>
      <c r="E20" s="46" t="s">
        <v>100</v>
      </c>
      <c r="F20" s="47" t="s">
        <v>101</v>
      </c>
      <c r="G20" s="48" t="s">
        <v>99</v>
      </c>
      <c r="H20" s="49">
        <v>22</v>
      </c>
      <c r="I20" s="50">
        <v>97.004999999999995</v>
      </c>
      <c r="J20" s="51">
        <v>1.8957139999999999</v>
      </c>
      <c r="K20" s="52">
        <v>97.004999999999995</v>
      </c>
    </row>
    <row r="21" spans="1:11" ht="25.5" customHeight="1" x14ac:dyDescent="0.25">
      <c r="A21" s="42" t="s">
        <v>15</v>
      </c>
      <c r="B21" s="43" t="s">
        <v>23</v>
      </c>
      <c r="C21" s="44" t="s">
        <v>58</v>
      </c>
      <c r="D21" s="45">
        <v>1.7</v>
      </c>
      <c r="E21" s="46" t="s">
        <v>97</v>
      </c>
      <c r="F21" s="47" t="s">
        <v>103</v>
      </c>
      <c r="G21" s="48" t="s">
        <v>268</v>
      </c>
      <c r="H21" s="49">
        <v>18</v>
      </c>
      <c r="I21" s="50">
        <v>99.614999999999995</v>
      </c>
      <c r="J21" s="51">
        <v>1.9198249999999999</v>
      </c>
      <c r="K21" s="52">
        <v>100.22047945205469</v>
      </c>
    </row>
    <row r="22" spans="1:11" ht="25.5" customHeight="1" x14ac:dyDescent="0.25">
      <c r="A22" s="42" t="s">
        <v>15</v>
      </c>
      <c r="B22" s="43">
        <v>113504</v>
      </c>
      <c r="C22" s="44" t="s">
        <v>86</v>
      </c>
      <c r="D22" s="45">
        <v>6.5</v>
      </c>
      <c r="E22" s="46" t="s">
        <v>105</v>
      </c>
      <c r="F22" s="47" t="s">
        <v>106</v>
      </c>
      <c r="G22" s="48" t="s">
        <v>104</v>
      </c>
      <c r="H22" s="49">
        <v>13.75</v>
      </c>
      <c r="I22" s="50">
        <v>108.205</v>
      </c>
      <c r="J22" s="51">
        <v>1.9044020000000002</v>
      </c>
      <c r="K22" s="52">
        <v>109.25568493150685</v>
      </c>
    </row>
    <row r="23" spans="1:11" ht="25.5" customHeight="1" x14ac:dyDescent="0.25">
      <c r="A23" s="42" t="s">
        <v>15</v>
      </c>
      <c r="B23" s="43">
        <v>110242</v>
      </c>
      <c r="C23" s="44" t="s">
        <v>86</v>
      </c>
      <c r="D23" s="45">
        <v>0.5</v>
      </c>
      <c r="E23" s="46" t="s">
        <v>94</v>
      </c>
      <c r="F23" s="47" t="s">
        <v>108</v>
      </c>
      <c r="G23" s="48" t="s">
        <v>107</v>
      </c>
      <c r="H23" s="49">
        <v>32.5</v>
      </c>
      <c r="I23" s="50">
        <v>97.337000000000003</v>
      </c>
      <c r="J23" s="51">
        <v>1.9034979999999999</v>
      </c>
      <c r="K23" s="52">
        <v>97.360287671232882</v>
      </c>
    </row>
    <row r="24" spans="1:11" ht="25.5" customHeight="1" x14ac:dyDescent="0.25">
      <c r="A24" s="42" t="s">
        <v>15</v>
      </c>
      <c r="B24" s="43" t="s">
        <v>24</v>
      </c>
      <c r="C24" s="44" t="s">
        <v>62</v>
      </c>
      <c r="D24" s="45">
        <v>1.9</v>
      </c>
      <c r="E24" s="46" t="s">
        <v>97</v>
      </c>
      <c r="F24" s="47" t="s">
        <v>110</v>
      </c>
      <c r="G24" s="48" t="s">
        <v>109</v>
      </c>
      <c r="H24" s="49">
        <v>10</v>
      </c>
      <c r="I24" s="50">
        <v>99.94</v>
      </c>
      <c r="J24" s="51">
        <v>1.927516</v>
      </c>
      <c r="K24" s="52">
        <v>100.17945205479452</v>
      </c>
    </row>
    <row r="25" spans="1:11" ht="25.5" customHeight="1" x14ac:dyDescent="0.25">
      <c r="A25" s="42" t="s">
        <v>15</v>
      </c>
      <c r="B25" s="43">
        <v>114186</v>
      </c>
      <c r="C25" s="44">
        <v>9</v>
      </c>
      <c r="D25" s="45">
        <v>1.3</v>
      </c>
      <c r="E25" s="46" t="s">
        <v>112</v>
      </c>
      <c r="F25" s="47" t="s">
        <v>113</v>
      </c>
      <c r="G25" s="48" t="s">
        <v>111</v>
      </c>
      <c r="H25" s="49">
        <v>30</v>
      </c>
      <c r="I25" s="50">
        <v>98.77</v>
      </c>
      <c r="J25" s="51">
        <v>1.8974090000000001</v>
      </c>
      <c r="K25" s="52">
        <v>99.913287671232879</v>
      </c>
    </row>
    <row r="26" spans="1:11" ht="25.5" customHeight="1" x14ac:dyDescent="0.25">
      <c r="A26" s="42" t="s">
        <v>15</v>
      </c>
      <c r="B26" s="43">
        <v>103074</v>
      </c>
      <c r="C26" s="44">
        <v>0</v>
      </c>
      <c r="D26" s="45">
        <v>1.3</v>
      </c>
      <c r="E26" s="46" t="s">
        <v>63</v>
      </c>
      <c r="F26" s="47" t="s">
        <v>113</v>
      </c>
      <c r="G26" s="48" t="s">
        <v>111</v>
      </c>
      <c r="H26" s="49">
        <v>9</v>
      </c>
      <c r="I26" s="50">
        <v>98.775000000000006</v>
      </c>
      <c r="J26" s="51">
        <v>1.894957</v>
      </c>
      <c r="K26" s="52">
        <v>99.918287671232889</v>
      </c>
    </row>
    <row r="27" spans="1:11" ht="25.5" customHeight="1" x14ac:dyDescent="0.25">
      <c r="A27" s="42" t="s">
        <v>15</v>
      </c>
      <c r="B27" s="43">
        <v>110252</v>
      </c>
      <c r="C27" s="44" t="s">
        <v>54</v>
      </c>
      <c r="D27" s="45">
        <v>0</v>
      </c>
      <c r="E27" s="46" t="s">
        <v>115</v>
      </c>
      <c r="F27" s="47" t="s">
        <v>116</v>
      </c>
      <c r="G27" s="48" t="s">
        <v>114</v>
      </c>
      <c r="H27" s="49">
        <v>22</v>
      </c>
      <c r="I27" s="50">
        <v>95.9</v>
      </c>
      <c r="J27" s="51">
        <v>1.9187270000000001</v>
      </c>
      <c r="K27" s="52">
        <v>95.9</v>
      </c>
    </row>
    <row r="28" spans="1:11" ht="25.5" customHeight="1" x14ac:dyDescent="0.25">
      <c r="A28" s="42" t="s">
        <v>15</v>
      </c>
      <c r="B28" s="43">
        <v>113506</v>
      </c>
      <c r="C28" s="44" t="s">
        <v>72</v>
      </c>
      <c r="D28" s="45">
        <v>5.625</v>
      </c>
      <c r="E28" s="46" t="s">
        <v>118</v>
      </c>
      <c r="F28" s="47" t="s">
        <v>119</v>
      </c>
      <c r="G28" s="48" t="s">
        <v>253</v>
      </c>
      <c r="H28" s="49">
        <v>17</v>
      </c>
      <c r="I28" s="50">
        <v>108.36</v>
      </c>
      <c r="J28" s="51">
        <v>1.930903</v>
      </c>
      <c r="K28" s="52">
        <v>112.0586301369863</v>
      </c>
    </row>
    <row r="29" spans="1:11" ht="25.5" customHeight="1" x14ac:dyDescent="0.25">
      <c r="A29" s="42" t="s">
        <v>15</v>
      </c>
      <c r="B29" s="43">
        <v>110244</v>
      </c>
      <c r="C29" s="44" t="s">
        <v>68</v>
      </c>
      <c r="D29" s="45">
        <v>0.5</v>
      </c>
      <c r="E29" s="46" t="s">
        <v>121</v>
      </c>
      <c r="F29" s="47" t="s">
        <v>122</v>
      </c>
      <c r="G29" s="48" t="s">
        <v>120</v>
      </c>
      <c r="H29" s="49">
        <v>28.5</v>
      </c>
      <c r="I29" s="50">
        <v>96.625</v>
      </c>
      <c r="J29" s="51">
        <v>1.920177</v>
      </c>
      <c r="K29" s="52">
        <v>96.896232876712332</v>
      </c>
    </row>
    <row r="30" spans="1:11" ht="25.5" customHeight="1" x14ac:dyDescent="0.25">
      <c r="A30" s="42" t="s">
        <v>15</v>
      </c>
      <c r="B30" s="43" t="s">
        <v>25</v>
      </c>
      <c r="C30" s="44" t="s">
        <v>68</v>
      </c>
      <c r="D30" s="45">
        <v>2.2000000000000002</v>
      </c>
      <c r="E30" s="46" t="s">
        <v>124</v>
      </c>
      <c r="F30" s="47" t="s">
        <v>125</v>
      </c>
      <c r="G30" s="48" t="s">
        <v>276</v>
      </c>
      <c r="H30" s="49">
        <v>25</v>
      </c>
      <c r="I30" s="50">
        <v>100.61499999999999</v>
      </c>
      <c r="J30" s="51">
        <v>1.9540960000000001</v>
      </c>
      <c r="K30" s="52">
        <v>101.46486301369862</v>
      </c>
    </row>
    <row r="31" spans="1:11" ht="25.5" customHeight="1" x14ac:dyDescent="0.25">
      <c r="A31" s="42" t="s">
        <v>15</v>
      </c>
      <c r="B31" s="43">
        <v>113508</v>
      </c>
      <c r="C31" s="44" t="s">
        <v>127</v>
      </c>
      <c r="D31" s="45">
        <v>4.75</v>
      </c>
      <c r="E31" s="46" t="s">
        <v>128</v>
      </c>
      <c r="F31" s="47" t="s">
        <v>129</v>
      </c>
      <c r="G31" s="48" t="s">
        <v>254</v>
      </c>
      <c r="H31" s="49">
        <v>13.75</v>
      </c>
      <c r="I31" s="50">
        <v>107.535</v>
      </c>
      <c r="J31" s="51">
        <v>1.9884390000000001</v>
      </c>
      <c r="K31" s="52">
        <v>108.30280821917808</v>
      </c>
    </row>
    <row r="32" spans="1:11" ht="25.5" customHeight="1" x14ac:dyDescent="0.25">
      <c r="A32" s="42" t="s">
        <v>15</v>
      </c>
      <c r="B32" s="43">
        <v>110245</v>
      </c>
      <c r="C32" s="44" t="s">
        <v>79</v>
      </c>
      <c r="D32" s="45">
        <v>0.25</v>
      </c>
      <c r="E32" s="46" t="s">
        <v>121</v>
      </c>
      <c r="F32" s="47" t="s">
        <v>131</v>
      </c>
      <c r="G32" s="48" t="s">
        <v>130</v>
      </c>
      <c r="H32" s="49">
        <v>28.5</v>
      </c>
      <c r="I32" s="50">
        <v>95.057000000000002</v>
      </c>
      <c r="J32" s="51">
        <v>1.9914860000000001</v>
      </c>
      <c r="K32" s="52">
        <v>95.068643835616442</v>
      </c>
    </row>
    <row r="33" spans="1:11" ht="25.5" customHeight="1" x14ac:dyDescent="0.25">
      <c r="A33" s="42" t="s">
        <v>15</v>
      </c>
      <c r="B33" s="43" t="s">
        <v>26</v>
      </c>
      <c r="C33" s="44" t="s">
        <v>58</v>
      </c>
      <c r="D33" s="45">
        <v>2.4</v>
      </c>
      <c r="E33" s="46" t="s">
        <v>133</v>
      </c>
      <c r="F33" s="47" t="s">
        <v>134</v>
      </c>
      <c r="G33" s="48" t="s">
        <v>310</v>
      </c>
      <c r="H33" s="49">
        <v>29.5</v>
      </c>
      <c r="I33" s="50">
        <v>101.1</v>
      </c>
      <c r="J33" s="51">
        <v>2.0326610000000001</v>
      </c>
      <c r="K33" s="52">
        <v>103.18438356164383</v>
      </c>
    </row>
    <row r="34" spans="1:11" ht="25.5" customHeight="1" x14ac:dyDescent="0.25">
      <c r="A34" s="42" t="s">
        <v>15</v>
      </c>
      <c r="B34" s="43">
        <v>110255</v>
      </c>
      <c r="C34" s="44" t="s">
        <v>62</v>
      </c>
      <c r="D34" s="45">
        <v>0</v>
      </c>
      <c r="E34" s="46" t="s">
        <v>136</v>
      </c>
      <c r="F34" s="47" t="s">
        <v>137</v>
      </c>
      <c r="G34" s="48" t="s">
        <v>135</v>
      </c>
      <c r="H34" s="49">
        <v>27</v>
      </c>
      <c r="I34" s="50">
        <v>93.86</v>
      </c>
      <c r="J34" s="51">
        <v>1.998192</v>
      </c>
      <c r="K34" s="52">
        <v>93.86</v>
      </c>
    </row>
    <row r="35" spans="1:11" ht="25.5" customHeight="1" x14ac:dyDescent="0.25">
      <c r="A35" s="42" t="s">
        <v>15</v>
      </c>
      <c r="B35" s="43">
        <v>110246</v>
      </c>
      <c r="C35" s="44" t="s">
        <v>127</v>
      </c>
      <c r="D35" s="45">
        <v>0.25</v>
      </c>
      <c r="E35" s="46" t="s">
        <v>139</v>
      </c>
      <c r="F35" s="47" t="s">
        <v>140</v>
      </c>
      <c r="G35" s="48" t="s">
        <v>282</v>
      </c>
      <c r="H35" s="49">
        <v>29.5</v>
      </c>
      <c r="I35" s="50">
        <v>94.11</v>
      </c>
      <c r="J35" s="51">
        <v>2.0325069999999998</v>
      </c>
      <c r="K35" s="52">
        <v>94.245616438356166</v>
      </c>
    </row>
    <row r="36" spans="1:11" ht="25.5" customHeight="1" x14ac:dyDescent="0.25">
      <c r="A36" s="42" t="s">
        <v>15</v>
      </c>
      <c r="B36" s="43" t="s">
        <v>27</v>
      </c>
      <c r="C36" s="44" t="s">
        <v>62</v>
      </c>
      <c r="D36" s="45">
        <v>2.1</v>
      </c>
      <c r="E36" s="46" t="s">
        <v>142</v>
      </c>
      <c r="F36" s="47" t="s">
        <v>143</v>
      </c>
      <c r="G36" s="48" t="s">
        <v>274</v>
      </c>
      <c r="H36" s="49">
        <v>25</v>
      </c>
      <c r="I36" s="50">
        <v>100.03</v>
      </c>
      <c r="J36" s="51">
        <v>2.0897790000000001</v>
      </c>
      <c r="K36" s="52">
        <v>100.84698630136987</v>
      </c>
    </row>
    <row r="37" spans="1:11" ht="25.5" customHeight="1" x14ac:dyDescent="0.25">
      <c r="A37" s="42" t="s">
        <v>15</v>
      </c>
      <c r="B37" s="43" t="s">
        <v>28</v>
      </c>
      <c r="C37" s="44" t="s">
        <v>127</v>
      </c>
      <c r="D37" s="45">
        <v>2.1</v>
      </c>
      <c r="E37" s="46" t="s">
        <v>63</v>
      </c>
      <c r="F37" s="47" t="s">
        <v>143</v>
      </c>
      <c r="G37" s="48" t="s">
        <v>274</v>
      </c>
      <c r="H37" s="49">
        <v>6.5</v>
      </c>
      <c r="I37" s="50">
        <v>100.06</v>
      </c>
      <c r="J37" s="51">
        <v>2.0810710000000001</v>
      </c>
      <c r="K37" s="52">
        <v>100.87698630136987</v>
      </c>
    </row>
    <row r="38" spans="1:11" ht="25.5" customHeight="1" x14ac:dyDescent="0.25">
      <c r="A38" s="42" t="s">
        <v>15</v>
      </c>
      <c r="B38" s="43">
        <v>110247</v>
      </c>
      <c r="C38" s="44" t="s">
        <v>54</v>
      </c>
      <c r="D38" s="45">
        <v>0</v>
      </c>
      <c r="E38" s="46" t="s">
        <v>145</v>
      </c>
      <c r="F38" s="47" t="s">
        <v>146</v>
      </c>
      <c r="G38" s="48" t="s">
        <v>283</v>
      </c>
      <c r="H38" s="49">
        <v>29.5</v>
      </c>
      <c r="I38" s="50">
        <v>92.14</v>
      </c>
      <c r="J38" s="51">
        <v>2.0936880000000002</v>
      </c>
      <c r="K38" s="52">
        <v>92.14</v>
      </c>
    </row>
    <row r="39" spans="1:11" ht="25.5" customHeight="1" x14ac:dyDescent="0.25">
      <c r="A39" s="42" t="s">
        <v>15</v>
      </c>
      <c r="B39" s="43" t="s">
        <v>29</v>
      </c>
      <c r="C39" s="44" t="s">
        <v>86</v>
      </c>
      <c r="D39" s="45">
        <v>2.5</v>
      </c>
      <c r="E39" s="46" t="s">
        <v>148</v>
      </c>
      <c r="F39" s="47" t="s">
        <v>149</v>
      </c>
      <c r="G39" s="48" t="s">
        <v>271</v>
      </c>
      <c r="H39" s="49">
        <v>24</v>
      </c>
      <c r="I39" s="50">
        <v>101.37</v>
      </c>
      <c r="J39" s="51">
        <v>2.1469309999999999</v>
      </c>
      <c r="K39" s="52">
        <v>104.17662849015645</v>
      </c>
    </row>
    <row r="40" spans="1:11" ht="25.5" customHeight="1" x14ac:dyDescent="0.25">
      <c r="A40" s="42" t="s">
        <v>15</v>
      </c>
      <c r="B40" s="43">
        <v>110262</v>
      </c>
      <c r="C40" s="44" t="s">
        <v>50</v>
      </c>
      <c r="D40" s="45">
        <v>2.1</v>
      </c>
      <c r="E40" s="46" t="s">
        <v>151</v>
      </c>
      <c r="F40" s="47" t="s">
        <v>152</v>
      </c>
      <c r="G40" s="48" t="s">
        <v>150</v>
      </c>
      <c r="H40" s="49">
        <v>26</v>
      </c>
      <c r="I40" s="50">
        <v>99.78</v>
      </c>
      <c r="J40" s="51">
        <v>2.1544020000000002</v>
      </c>
      <c r="K40" s="52">
        <v>101.44849315068494</v>
      </c>
    </row>
    <row r="41" spans="1:11" ht="25.5" customHeight="1" x14ac:dyDescent="0.25">
      <c r="A41" s="42" t="s">
        <v>15</v>
      </c>
      <c r="B41" s="43">
        <v>113514</v>
      </c>
      <c r="C41" s="44" t="s">
        <v>54</v>
      </c>
      <c r="D41" s="45">
        <v>6.25</v>
      </c>
      <c r="E41" s="46" t="s">
        <v>154</v>
      </c>
      <c r="F41" s="47" t="s">
        <v>155</v>
      </c>
      <c r="G41" s="48" t="s">
        <v>255</v>
      </c>
      <c r="H41" s="49">
        <v>11.75</v>
      </c>
      <c r="I41" s="50">
        <v>116.83</v>
      </c>
      <c r="J41" s="51">
        <v>2.1436700000000002</v>
      </c>
      <c r="K41" s="52">
        <v>120.93958904109589</v>
      </c>
    </row>
    <row r="42" spans="1:11" ht="25.5" customHeight="1" x14ac:dyDescent="0.25">
      <c r="A42" s="42" t="s">
        <v>15</v>
      </c>
      <c r="B42" s="43">
        <v>110249</v>
      </c>
      <c r="C42" s="44" t="s">
        <v>72</v>
      </c>
      <c r="D42" s="45">
        <v>0</v>
      </c>
      <c r="E42" s="46" t="s">
        <v>115</v>
      </c>
      <c r="F42" s="47" t="s">
        <v>157</v>
      </c>
      <c r="G42" s="48" t="s">
        <v>156</v>
      </c>
      <c r="H42" s="49">
        <v>28</v>
      </c>
      <c r="I42" s="50">
        <v>90.97</v>
      </c>
      <c r="J42" s="51">
        <v>2.147189</v>
      </c>
      <c r="K42" s="52">
        <v>90.97</v>
      </c>
    </row>
    <row r="43" spans="1:11" ht="25.5" customHeight="1" x14ac:dyDescent="0.25">
      <c r="A43" s="42" t="s">
        <v>15</v>
      </c>
      <c r="B43" s="43">
        <v>103055</v>
      </c>
      <c r="C43" s="44" t="s">
        <v>72</v>
      </c>
      <c r="D43" s="45">
        <v>0.5</v>
      </c>
      <c r="E43" s="46" t="s">
        <v>159</v>
      </c>
      <c r="F43" s="47" t="s">
        <v>160</v>
      </c>
      <c r="G43" s="48" t="s">
        <v>284</v>
      </c>
      <c r="H43" s="49">
        <v>22.15</v>
      </c>
      <c r="I43" s="50">
        <v>99.8</v>
      </c>
      <c r="J43" s="51">
        <v>0.54391699999999998</v>
      </c>
      <c r="K43" s="52">
        <v>129.55157605479454</v>
      </c>
    </row>
    <row r="44" spans="1:11" ht="25.5" customHeight="1" x14ac:dyDescent="0.25">
      <c r="A44" s="42" t="s">
        <v>15</v>
      </c>
      <c r="B44" s="43" t="s">
        <v>30</v>
      </c>
      <c r="C44" s="44" t="s">
        <v>50</v>
      </c>
      <c r="D44" s="45">
        <v>2.4</v>
      </c>
      <c r="E44" s="46" t="s">
        <v>162</v>
      </c>
      <c r="F44" s="47" t="s">
        <v>163</v>
      </c>
      <c r="G44" s="48" t="s">
        <v>284</v>
      </c>
      <c r="H44" s="49">
        <v>32</v>
      </c>
      <c r="I44" s="50">
        <v>100.86</v>
      </c>
      <c r="J44" s="51">
        <v>2.1991070000000001</v>
      </c>
      <c r="K44" s="52">
        <v>102.35917808219178</v>
      </c>
    </row>
    <row r="45" spans="1:11" ht="25.5" customHeight="1" x14ac:dyDescent="0.25">
      <c r="A45" s="42" t="s">
        <v>15</v>
      </c>
      <c r="B45" s="43">
        <v>110250</v>
      </c>
      <c r="C45" s="44" t="s">
        <v>79</v>
      </c>
      <c r="D45" s="45">
        <v>0</v>
      </c>
      <c r="E45" s="46" t="s">
        <v>164</v>
      </c>
      <c r="F45" s="47" t="s">
        <v>165</v>
      </c>
      <c r="G45" s="48" t="s">
        <v>285</v>
      </c>
      <c r="H45" s="49">
        <v>33.5</v>
      </c>
      <c r="I45" s="50">
        <v>89.84</v>
      </c>
      <c r="J45" s="51">
        <v>2.1877300000000002</v>
      </c>
      <c r="K45" s="52">
        <v>89.84</v>
      </c>
    </row>
    <row r="46" spans="1:11" ht="25.5" customHeight="1" x14ac:dyDescent="0.25">
      <c r="A46" s="42" t="s">
        <v>15</v>
      </c>
      <c r="B46" s="43">
        <v>103070</v>
      </c>
      <c r="C46" s="44" t="s">
        <v>58</v>
      </c>
      <c r="D46" s="45">
        <v>0</v>
      </c>
      <c r="E46" s="46" t="s">
        <v>167</v>
      </c>
      <c r="F46" s="47" t="s">
        <v>165</v>
      </c>
      <c r="G46" s="48" t="s">
        <v>285</v>
      </c>
      <c r="H46" s="49">
        <v>11</v>
      </c>
      <c r="I46" s="50">
        <v>89.88</v>
      </c>
      <c r="J46" s="51">
        <v>2.1785420000000002</v>
      </c>
      <c r="K46" s="52">
        <v>89.88</v>
      </c>
    </row>
    <row r="47" spans="1:11" ht="25.5" customHeight="1" x14ac:dyDescent="0.25">
      <c r="A47" s="42" t="s">
        <v>15</v>
      </c>
      <c r="B47" s="43" t="s">
        <v>31</v>
      </c>
      <c r="C47" s="44" t="s">
        <v>72</v>
      </c>
      <c r="D47" s="45">
        <v>2.2000000000000002</v>
      </c>
      <c r="E47" s="46" t="s">
        <v>168</v>
      </c>
      <c r="F47" s="47" t="s">
        <v>169</v>
      </c>
      <c r="G47" s="48" t="s">
        <v>269</v>
      </c>
      <c r="H47" s="49">
        <v>14</v>
      </c>
      <c r="I47" s="50">
        <v>99.76</v>
      </c>
      <c r="J47" s="51">
        <v>2.248065</v>
      </c>
      <c r="K47" s="52">
        <v>100.07945205479453</v>
      </c>
    </row>
    <row r="48" spans="1:11" ht="25.5" customHeight="1" x14ac:dyDescent="0.25">
      <c r="A48" s="42" t="s">
        <v>15</v>
      </c>
      <c r="B48" s="43" t="s">
        <v>32</v>
      </c>
      <c r="C48" s="44" t="s">
        <v>62</v>
      </c>
      <c r="D48" s="45">
        <v>2.4</v>
      </c>
      <c r="E48" s="46" t="s">
        <v>171</v>
      </c>
      <c r="F48" s="47" t="s">
        <v>172</v>
      </c>
      <c r="G48" s="48" t="s">
        <v>170</v>
      </c>
      <c r="H48" s="49">
        <v>28</v>
      </c>
      <c r="I48" s="50">
        <v>100.7</v>
      </c>
      <c r="J48" s="51">
        <v>2.255007</v>
      </c>
      <c r="K48" s="52">
        <v>102.6068493150685</v>
      </c>
    </row>
    <row r="49" spans="1:11" ht="25.5" customHeight="1" x14ac:dyDescent="0.25">
      <c r="A49" s="42" t="s">
        <v>15</v>
      </c>
      <c r="B49" s="43">
        <v>113517</v>
      </c>
      <c r="C49" s="44" t="s">
        <v>62</v>
      </c>
      <c r="D49" s="45">
        <v>5.5</v>
      </c>
      <c r="E49" s="46" t="s">
        <v>154</v>
      </c>
      <c r="F49" s="47" t="s">
        <v>174</v>
      </c>
      <c r="G49" s="48" t="s">
        <v>256</v>
      </c>
      <c r="H49" s="49">
        <v>21.5</v>
      </c>
      <c r="I49" s="50">
        <v>116.05</v>
      </c>
      <c r="J49" s="51">
        <v>2.2714989999999999</v>
      </c>
      <c r="K49" s="52">
        <v>119.66643835616438</v>
      </c>
    </row>
    <row r="50" spans="1:11" ht="25.5" customHeight="1" x14ac:dyDescent="0.25">
      <c r="A50" s="42" t="s">
        <v>15</v>
      </c>
      <c r="B50" s="43">
        <v>110253</v>
      </c>
      <c r="C50" s="44" t="s">
        <v>64</v>
      </c>
      <c r="D50" s="45">
        <v>0</v>
      </c>
      <c r="E50" s="46" t="s">
        <v>136</v>
      </c>
      <c r="F50" s="47" t="s">
        <v>176</v>
      </c>
      <c r="G50" s="48" t="s">
        <v>175</v>
      </c>
      <c r="H50" s="49">
        <v>28</v>
      </c>
      <c r="I50" s="50">
        <v>88.59</v>
      </c>
      <c r="J50" s="51">
        <v>2.2458520000000002</v>
      </c>
      <c r="K50" s="52">
        <v>88.59</v>
      </c>
    </row>
    <row r="51" spans="1:11" ht="25.5" customHeight="1" x14ac:dyDescent="0.25">
      <c r="A51" s="42" t="s">
        <v>15</v>
      </c>
      <c r="B51" s="43">
        <v>110256</v>
      </c>
      <c r="C51" s="44" t="s">
        <v>86</v>
      </c>
      <c r="D51" s="45">
        <v>0</v>
      </c>
      <c r="E51" s="46" t="s">
        <v>178</v>
      </c>
      <c r="F51" s="47" t="s">
        <v>179</v>
      </c>
      <c r="G51" s="48" t="s">
        <v>286</v>
      </c>
      <c r="H51" s="49">
        <v>32</v>
      </c>
      <c r="I51" s="50">
        <v>87.35</v>
      </c>
      <c r="J51" s="51">
        <v>2.2988249999999999</v>
      </c>
      <c r="K51" s="52">
        <v>87.349999999999895</v>
      </c>
    </row>
    <row r="52" spans="1:11" ht="25.5" customHeight="1" x14ac:dyDescent="0.25">
      <c r="A52" s="42" t="s">
        <v>15</v>
      </c>
      <c r="B52" s="43">
        <v>103073</v>
      </c>
      <c r="C52" s="44" t="s">
        <v>50</v>
      </c>
      <c r="D52" s="45">
        <v>0</v>
      </c>
      <c r="E52" s="46" t="s">
        <v>181</v>
      </c>
      <c r="F52" s="47" t="s">
        <v>179</v>
      </c>
      <c r="G52" s="48" t="s">
        <v>286</v>
      </c>
      <c r="H52" s="49">
        <v>9</v>
      </c>
      <c r="I52" s="50">
        <v>87.42</v>
      </c>
      <c r="J52" s="51">
        <v>2.2850549999999998</v>
      </c>
      <c r="K52" s="52">
        <v>87.42</v>
      </c>
    </row>
    <row r="53" spans="1:11" ht="25.5" customHeight="1" x14ac:dyDescent="0.25">
      <c r="A53" s="42" t="s">
        <v>15</v>
      </c>
      <c r="B53" s="43">
        <v>110258</v>
      </c>
      <c r="C53" s="44" t="s">
        <v>68</v>
      </c>
      <c r="D53" s="45">
        <v>0</v>
      </c>
      <c r="E53" s="46" t="s">
        <v>151</v>
      </c>
      <c r="F53" s="47" t="s">
        <v>182</v>
      </c>
      <c r="G53" s="48" t="s">
        <v>287</v>
      </c>
      <c r="H53" s="49">
        <v>31</v>
      </c>
      <c r="I53" s="50">
        <v>86</v>
      </c>
      <c r="J53" s="51">
        <v>2.364115</v>
      </c>
      <c r="K53" s="52">
        <v>86</v>
      </c>
    </row>
    <row r="54" spans="1:11" ht="25.5" customHeight="1" x14ac:dyDescent="0.25">
      <c r="A54" s="42" t="s">
        <v>15</v>
      </c>
      <c r="B54" s="43">
        <v>110260</v>
      </c>
      <c r="C54" s="44" t="s">
        <v>62</v>
      </c>
      <c r="D54" s="45">
        <v>1.7</v>
      </c>
      <c r="E54" s="46" t="s">
        <v>151</v>
      </c>
      <c r="F54" s="47" t="s">
        <v>184</v>
      </c>
      <c r="G54" s="48" t="s">
        <v>288</v>
      </c>
      <c r="H54" s="49">
        <v>28</v>
      </c>
      <c r="I54" s="50">
        <v>95.49</v>
      </c>
      <c r="J54" s="51">
        <v>2.412404</v>
      </c>
      <c r="K54" s="52">
        <v>95.569178082191669</v>
      </c>
    </row>
    <row r="55" spans="1:11" ht="25.5" customHeight="1" x14ac:dyDescent="0.25">
      <c r="A55" s="42" t="s">
        <v>15</v>
      </c>
      <c r="B55" s="43" t="s">
        <v>316</v>
      </c>
      <c r="C55" s="44" t="s">
        <v>86</v>
      </c>
      <c r="D55" s="45">
        <v>2.5</v>
      </c>
      <c r="E55" s="46" t="s">
        <v>317</v>
      </c>
      <c r="F55" s="47" t="s">
        <v>318</v>
      </c>
      <c r="G55" s="48" t="s">
        <v>319</v>
      </c>
      <c r="H55" s="49">
        <v>4</v>
      </c>
      <c r="I55" s="50">
        <v>100.21</v>
      </c>
      <c r="J55" s="51">
        <v>2.4665879999999998</v>
      </c>
      <c r="K55" s="52">
        <v>100.23054794520547</v>
      </c>
    </row>
    <row r="56" spans="1:11" ht="25.5" customHeight="1" x14ac:dyDescent="0.25">
      <c r="A56" s="42" t="s">
        <v>15</v>
      </c>
      <c r="B56" s="43" t="s">
        <v>33</v>
      </c>
      <c r="C56" s="44" t="s">
        <v>79</v>
      </c>
      <c r="D56" s="45">
        <v>2.2999999999999998</v>
      </c>
      <c r="E56" s="46" t="s">
        <v>171</v>
      </c>
      <c r="F56" s="47" t="s">
        <v>186</v>
      </c>
      <c r="G56" s="48" t="s">
        <v>289</v>
      </c>
      <c r="H56" s="49">
        <v>38.25</v>
      </c>
      <c r="I56" s="50">
        <v>98.82</v>
      </c>
      <c r="J56" s="51">
        <v>2.474243</v>
      </c>
      <c r="K56" s="52">
        <v>100.06767123287661</v>
      </c>
    </row>
    <row r="57" spans="1:11" ht="25.5" customHeight="1" x14ac:dyDescent="0.25">
      <c r="A57" s="42" t="s">
        <v>15</v>
      </c>
      <c r="B57" s="43" t="s">
        <v>34</v>
      </c>
      <c r="C57" s="44" t="s">
        <v>127</v>
      </c>
      <c r="D57" s="45">
        <v>2.2999999999999998</v>
      </c>
      <c r="E57" s="46" t="s">
        <v>188</v>
      </c>
      <c r="F57" s="47" t="s">
        <v>186</v>
      </c>
      <c r="G57" s="48" t="s">
        <v>289</v>
      </c>
      <c r="H57" s="49">
        <v>12</v>
      </c>
      <c r="I57" s="50">
        <v>98.89</v>
      </c>
      <c r="J57" s="51">
        <v>2.463781</v>
      </c>
      <c r="K57" s="52">
        <v>100.13767123287671</v>
      </c>
    </row>
    <row r="58" spans="1:11" ht="25.5" customHeight="1" x14ac:dyDescent="0.25">
      <c r="A58" s="42" t="s">
        <v>15</v>
      </c>
      <c r="B58" s="43">
        <v>103058</v>
      </c>
      <c r="C58" s="44" t="s">
        <v>54</v>
      </c>
      <c r="D58" s="45">
        <v>0.1</v>
      </c>
      <c r="E58" s="46" t="s">
        <v>189</v>
      </c>
      <c r="F58" s="47" t="s">
        <v>190</v>
      </c>
      <c r="G58" s="48" t="s">
        <v>290</v>
      </c>
      <c r="H58" s="49">
        <v>10.65</v>
      </c>
      <c r="I58" s="50">
        <v>95.38</v>
      </c>
      <c r="J58" s="51">
        <v>0.72568699999999997</v>
      </c>
      <c r="K58" s="52">
        <v>117.33275312876711</v>
      </c>
    </row>
    <row r="59" spans="1:11" ht="25.5" customHeight="1" x14ac:dyDescent="0.25">
      <c r="A59" s="42" t="s">
        <v>15</v>
      </c>
      <c r="B59" s="43" t="s">
        <v>35</v>
      </c>
      <c r="C59" s="44" t="s">
        <v>127</v>
      </c>
      <c r="D59" s="45">
        <v>2.6</v>
      </c>
      <c r="E59" s="46" t="s">
        <v>171</v>
      </c>
      <c r="F59" s="47" t="s">
        <v>192</v>
      </c>
      <c r="G59" s="48" t="s">
        <v>291</v>
      </c>
      <c r="H59" s="49">
        <v>30.5</v>
      </c>
      <c r="I59" s="50">
        <v>100.55</v>
      </c>
      <c r="J59" s="51">
        <v>2.5225759999999999</v>
      </c>
      <c r="K59" s="52">
        <v>100.67109589041095</v>
      </c>
    </row>
    <row r="60" spans="1:11" ht="25.5" customHeight="1" x14ac:dyDescent="0.25">
      <c r="A60" s="42" t="s">
        <v>15</v>
      </c>
      <c r="B60" s="43" t="s">
        <v>36</v>
      </c>
      <c r="C60" s="44" t="s">
        <v>54</v>
      </c>
      <c r="D60" s="45">
        <v>2.2000000000000002</v>
      </c>
      <c r="E60" s="46" t="s">
        <v>194</v>
      </c>
      <c r="F60" s="47" t="s">
        <v>195</v>
      </c>
      <c r="G60" s="48" t="s">
        <v>292</v>
      </c>
      <c r="H60" s="49">
        <v>35</v>
      </c>
      <c r="I60" s="50">
        <v>97.17</v>
      </c>
      <c r="J60" s="51">
        <v>2.575844</v>
      </c>
      <c r="K60" s="52">
        <v>98.363424657534253</v>
      </c>
    </row>
    <row r="61" spans="1:11" ht="25.5" customHeight="1" x14ac:dyDescent="0.25">
      <c r="A61" s="42" t="s">
        <v>15</v>
      </c>
      <c r="B61" s="43">
        <v>113522</v>
      </c>
      <c r="C61" s="44" t="s">
        <v>62</v>
      </c>
      <c r="D61" s="45">
        <v>4.75</v>
      </c>
      <c r="E61" s="46" t="s">
        <v>197</v>
      </c>
      <c r="F61" s="47" t="s">
        <v>198</v>
      </c>
      <c r="G61" s="48" t="s">
        <v>257</v>
      </c>
      <c r="H61" s="49">
        <v>24.5</v>
      </c>
      <c r="I61" s="50">
        <v>117.03</v>
      </c>
      <c r="J61" s="51">
        <v>2.5698629999999998</v>
      </c>
      <c r="K61" s="52">
        <v>117.79780821917808</v>
      </c>
    </row>
    <row r="62" spans="1:11" ht="25.5" customHeight="1" x14ac:dyDescent="0.25">
      <c r="A62" s="42" t="s">
        <v>15</v>
      </c>
      <c r="B62" s="43" t="s">
        <v>37</v>
      </c>
      <c r="C62" s="44" t="s">
        <v>64</v>
      </c>
      <c r="D62" s="45">
        <v>2.6</v>
      </c>
      <c r="E62" s="46" t="s">
        <v>194</v>
      </c>
      <c r="F62" s="47" t="s">
        <v>200</v>
      </c>
      <c r="G62" s="48" t="s">
        <v>199</v>
      </c>
      <c r="H62" s="49">
        <v>35</v>
      </c>
      <c r="I62" s="50">
        <v>99.85</v>
      </c>
      <c r="J62" s="51">
        <v>2.6188180000000001</v>
      </c>
      <c r="K62" s="52">
        <v>99.971095890410851</v>
      </c>
    </row>
    <row r="63" spans="1:11" ht="25.5" customHeight="1" x14ac:dyDescent="0.25">
      <c r="A63" s="42" t="s">
        <v>15</v>
      </c>
      <c r="B63" s="43" t="s">
        <v>38</v>
      </c>
      <c r="C63" s="44" t="s">
        <v>72</v>
      </c>
      <c r="D63" s="45">
        <v>2.5</v>
      </c>
      <c r="E63" s="46" t="s">
        <v>202</v>
      </c>
      <c r="F63" s="47" t="s">
        <v>203</v>
      </c>
      <c r="G63" s="48" t="s">
        <v>293</v>
      </c>
      <c r="H63" s="49">
        <v>35</v>
      </c>
      <c r="I63" s="50">
        <v>98.65</v>
      </c>
      <c r="J63" s="51">
        <v>2.6620490000000001</v>
      </c>
      <c r="K63" s="52">
        <v>100.25206602290591</v>
      </c>
    </row>
    <row r="64" spans="1:11" ht="25.5" customHeight="1" x14ac:dyDescent="0.25">
      <c r="A64" s="42" t="s">
        <v>15</v>
      </c>
      <c r="B64" s="43" t="s">
        <v>39</v>
      </c>
      <c r="C64" s="44" t="s">
        <v>79</v>
      </c>
      <c r="D64" s="45">
        <v>2.5</v>
      </c>
      <c r="E64" s="46" t="s">
        <v>205</v>
      </c>
      <c r="F64" s="47" t="s">
        <v>203</v>
      </c>
      <c r="G64" s="48" t="s">
        <v>293</v>
      </c>
      <c r="H64" s="49">
        <v>4</v>
      </c>
      <c r="I64" s="50">
        <v>98.7</v>
      </c>
      <c r="J64" s="51">
        <v>2.6559539999999999</v>
      </c>
      <c r="K64" s="52">
        <v>100.3020660229059</v>
      </c>
    </row>
    <row r="65" spans="1:11" ht="25.5" customHeight="1" x14ac:dyDescent="0.25">
      <c r="A65" s="42" t="s">
        <v>15</v>
      </c>
      <c r="B65" s="43">
        <v>110251</v>
      </c>
      <c r="C65" s="44" t="s">
        <v>127</v>
      </c>
      <c r="D65" s="45">
        <v>0</v>
      </c>
      <c r="E65" s="46" t="s">
        <v>115</v>
      </c>
      <c r="F65" s="47" t="s">
        <v>206</v>
      </c>
      <c r="G65" s="48" t="s">
        <v>294</v>
      </c>
      <c r="H65" s="49">
        <v>23.75</v>
      </c>
      <c r="I65" s="50">
        <v>77.16</v>
      </c>
      <c r="J65" s="51">
        <v>2.7095180000000001</v>
      </c>
      <c r="K65" s="52">
        <v>77.16</v>
      </c>
    </row>
    <row r="66" spans="1:11" ht="25.5" customHeight="1" x14ac:dyDescent="0.25">
      <c r="A66" s="42" t="s">
        <v>15</v>
      </c>
      <c r="B66" s="43" t="s">
        <v>40</v>
      </c>
      <c r="C66" s="44" t="s">
        <v>62</v>
      </c>
      <c r="D66" s="45">
        <v>2.6</v>
      </c>
      <c r="E66" s="46" t="s">
        <v>202</v>
      </c>
      <c r="F66" s="47" t="s">
        <v>208</v>
      </c>
      <c r="G66" s="48" t="s">
        <v>295</v>
      </c>
      <c r="H66" s="49">
        <v>16</v>
      </c>
      <c r="I66" s="50">
        <v>99.07</v>
      </c>
      <c r="J66" s="51">
        <v>2.7068060000000003</v>
      </c>
      <c r="K66" s="52">
        <v>99.490273972602637</v>
      </c>
    </row>
    <row r="67" spans="1:11" ht="25.5" customHeight="1" x14ac:dyDescent="0.25">
      <c r="A67" s="42" t="s">
        <v>15</v>
      </c>
      <c r="B67" s="43">
        <v>110254</v>
      </c>
      <c r="C67" s="44" t="s">
        <v>72</v>
      </c>
      <c r="D67" s="45">
        <v>0</v>
      </c>
      <c r="E67" s="46" t="s">
        <v>136</v>
      </c>
      <c r="F67" s="47" t="s">
        <v>210</v>
      </c>
      <c r="G67" s="48" t="s">
        <v>296</v>
      </c>
      <c r="H67" s="49">
        <v>27.25</v>
      </c>
      <c r="I67" s="50">
        <v>74.44</v>
      </c>
      <c r="J67" s="51">
        <v>2.797428</v>
      </c>
      <c r="K67" s="52">
        <v>74.44</v>
      </c>
    </row>
    <row r="68" spans="1:11" ht="25.5" customHeight="1" x14ac:dyDescent="0.25">
      <c r="A68" s="42" t="s">
        <v>15</v>
      </c>
      <c r="B68" s="43">
        <v>113527</v>
      </c>
      <c r="C68" s="44" t="s">
        <v>127</v>
      </c>
      <c r="D68" s="45">
        <v>4</v>
      </c>
      <c r="E68" s="46" t="s">
        <v>212</v>
      </c>
      <c r="F68" s="47" t="s">
        <v>213</v>
      </c>
      <c r="G68" s="48" t="s">
        <v>258</v>
      </c>
      <c r="H68" s="49">
        <v>28.25</v>
      </c>
      <c r="I68" s="50">
        <v>111.5</v>
      </c>
      <c r="J68" s="51">
        <v>2.8009840000000001</v>
      </c>
      <c r="K68" s="52">
        <v>114.13013698630137</v>
      </c>
    </row>
    <row r="69" spans="1:11" ht="25.5" customHeight="1" x14ac:dyDescent="0.25">
      <c r="A69" s="42" t="s">
        <v>15</v>
      </c>
      <c r="B69" s="43">
        <v>110259</v>
      </c>
      <c r="C69" s="44" t="s">
        <v>58</v>
      </c>
      <c r="D69" s="45">
        <v>1</v>
      </c>
      <c r="E69" s="46" t="s">
        <v>151</v>
      </c>
      <c r="F69" s="47" t="s">
        <v>215</v>
      </c>
      <c r="G69" s="48" t="s">
        <v>297</v>
      </c>
      <c r="H69" s="49">
        <v>31.25</v>
      </c>
      <c r="I69" s="50">
        <v>79.569999999999993</v>
      </c>
      <c r="J69" s="51">
        <v>2.95228</v>
      </c>
      <c r="K69" s="52">
        <v>79.868630136986198</v>
      </c>
    </row>
    <row r="70" spans="1:11" ht="25.5" customHeight="1" x14ac:dyDescent="0.25">
      <c r="A70" s="42" t="s">
        <v>15</v>
      </c>
      <c r="B70" s="43">
        <v>113532</v>
      </c>
      <c r="C70" s="44" t="s">
        <v>127</v>
      </c>
      <c r="D70" s="45">
        <v>4.25</v>
      </c>
      <c r="E70" s="46" t="s">
        <v>217</v>
      </c>
      <c r="F70" s="47" t="s">
        <v>218</v>
      </c>
      <c r="G70" s="48" t="s">
        <v>259</v>
      </c>
      <c r="H70" s="49">
        <v>19.25</v>
      </c>
      <c r="I70" s="50">
        <v>114.43</v>
      </c>
      <c r="J70" s="51">
        <v>2.9627889999999999</v>
      </c>
      <c r="K70" s="52">
        <v>115.11698630136986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220</v>
      </c>
      <c r="F71" s="47" t="s">
        <v>221</v>
      </c>
      <c r="G71" s="48" t="s">
        <v>260</v>
      </c>
      <c r="H71" s="49">
        <v>22</v>
      </c>
      <c r="I71" s="50">
        <v>120.48</v>
      </c>
      <c r="J71" s="51">
        <v>3.0164900000000001</v>
      </c>
      <c r="K71" s="52">
        <v>121.24780821917808</v>
      </c>
    </row>
    <row r="72" spans="1:11" ht="25.5" customHeight="1" x14ac:dyDescent="0.25">
      <c r="A72" s="42" t="s">
        <v>15</v>
      </c>
      <c r="B72" s="43" t="s">
        <v>41</v>
      </c>
      <c r="C72" s="44" t="s">
        <v>72</v>
      </c>
      <c r="D72" s="45">
        <v>2.6</v>
      </c>
      <c r="E72" s="46" t="s">
        <v>194</v>
      </c>
      <c r="F72" s="47" t="s">
        <v>223</v>
      </c>
      <c r="G72" s="48" t="s">
        <v>298</v>
      </c>
      <c r="H72" s="49">
        <v>14.5</v>
      </c>
      <c r="I72" s="50">
        <v>94.06</v>
      </c>
      <c r="J72" s="51">
        <v>3.0822919999999998</v>
      </c>
      <c r="K72" s="52">
        <v>94.836438356164379</v>
      </c>
    </row>
    <row r="73" spans="1:11" ht="25.5" customHeight="1" x14ac:dyDescent="0.25">
      <c r="A73" s="42" t="s">
        <v>15</v>
      </c>
      <c r="B73" s="43">
        <v>113543</v>
      </c>
      <c r="C73" s="44" t="s">
        <v>50</v>
      </c>
      <c r="D73" s="45">
        <v>3.25</v>
      </c>
      <c r="E73" s="46" t="s">
        <v>225</v>
      </c>
      <c r="F73" s="47" t="s">
        <v>226</v>
      </c>
      <c r="G73" s="48" t="s">
        <v>261</v>
      </c>
      <c r="H73" s="49">
        <v>21</v>
      </c>
      <c r="I73" s="50">
        <v>101.92</v>
      </c>
      <c r="J73" s="51">
        <v>3.101359</v>
      </c>
      <c r="K73" s="52">
        <v>102.44534246575343</v>
      </c>
    </row>
    <row r="74" spans="1:11" ht="25.5" customHeight="1" x14ac:dyDescent="0.25">
      <c r="A74" s="42" t="s">
        <v>15</v>
      </c>
      <c r="B74" s="43">
        <v>113548</v>
      </c>
      <c r="C74" s="44" t="s">
        <v>64</v>
      </c>
      <c r="D74" s="45">
        <v>2.5</v>
      </c>
      <c r="E74" s="46" t="s">
        <v>228</v>
      </c>
      <c r="F74" s="47" t="s">
        <v>229</v>
      </c>
      <c r="G74" s="48" t="s">
        <v>262</v>
      </c>
      <c r="H74" s="49">
        <v>33.5</v>
      </c>
      <c r="I74" s="50">
        <v>90.79</v>
      </c>
      <c r="J74" s="51">
        <v>3.1556760000000001</v>
      </c>
      <c r="K74" s="52">
        <v>91.194109589041105</v>
      </c>
    </row>
    <row r="75" spans="1:11" ht="25.5" customHeight="1" x14ac:dyDescent="0.25">
      <c r="A75" s="42" t="s">
        <v>15</v>
      </c>
      <c r="B75" s="43">
        <v>103057</v>
      </c>
      <c r="C75" s="44" t="s">
        <v>127</v>
      </c>
      <c r="D75" s="45">
        <v>0.1</v>
      </c>
      <c r="E75" s="46" t="s">
        <v>231</v>
      </c>
      <c r="F75" s="47" t="s">
        <v>232</v>
      </c>
      <c r="G75" s="48" t="s">
        <v>299</v>
      </c>
      <c r="H75" s="49">
        <v>14.25</v>
      </c>
      <c r="I75" s="50">
        <v>78.47</v>
      </c>
      <c r="J75" s="51">
        <v>1.2968390000000001</v>
      </c>
      <c r="K75" s="52">
        <v>102.21124236712328</v>
      </c>
    </row>
    <row r="76" spans="1:11" ht="25.5" customHeight="1" x14ac:dyDescent="0.25">
      <c r="A76" s="42" t="s">
        <v>15</v>
      </c>
      <c r="B76" s="43">
        <v>110234</v>
      </c>
      <c r="C76" s="44" t="s">
        <v>64</v>
      </c>
      <c r="D76" s="45">
        <v>2.5</v>
      </c>
      <c r="E76" s="46" t="s">
        <v>234</v>
      </c>
      <c r="F76" s="47" t="s">
        <v>235</v>
      </c>
      <c r="G76" s="48" t="s">
        <v>300</v>
      </c>
      <c r="H76" s="49">
        <v>35.25</v>
      </c>
      <c r="I76" s="50">
        <v>89.5</v>
      </c>
      <c r="J76" s="51">
        <v>3.195049</v>
      </c>
      <c r="K76" s="52">
        <v>89.61643835616438</v>
      </c>
    </row>
    <row r="77" spans="1:11" ht="25.5" customHeight="1" x14ac:dyDescent="0.25">
      <c r="A77" s="42" t="s">
        <v>15</v>
      </c>
      <c r="B77" s="53">
        <v>110243</v>
      </c>
      <c r="C77" s="44" t="s">
        <v>50</v>
      </c>
      <c r="D77" s="45">
        <v>1.25</v>
      </c>
      <c r="E77" s="46" t="s">
        <v>94</v>
      </c>
      <c r="F77" s="47" t="s">
        <v>237</v>
      </c>
      <c r="G77" s="48" t="s">
        <v>301</v>
      </c>
      <c r="H77" s="49">
        <v>40</v>
      </c>
      <c r="I77" s="50">
        <v>68.19</v>
      </c>
      <c r="J77" s="51">
        <v>3.2348669999999999</v>
      </c>
      <c r="K77" s="52">
        <v>68.248219178082195</v>
      </c>
    </row>
    <row r="78" spans="1:11" ht="25.5" customHeight="1" x14ac:dyDescent="0.25">
      <c r="A78" s="42" t="s">
        <v>15</v>
      </c>
      <c r="B78" s="53">
        <v>110248</v>
      </c>
      <c r="C78" s="44" t="s">
        <v>64</v>
      </c>
      <c r="D78" s="45">
        <v>0</v>
      </c>
      <c r="E78" s="46" t="s">
        <v>139</v>
      </c>
      <c r="F78" s="47" t="s">
        <v>239</v>
      </c>
      <c r="G78" s="48" t="s">
        <v>302</v>
      </c>
      <c r="H78" s="49">
        <v>44.5</v>
      </c>
      <c r="I78" s="50">
        <v>44.84</v>
      </c>
      <c r="J78" s="51">
        <v>3.2668469999999998</v>
      </c>
      <c r="K78" s="52">
        <v>44.84</v>
      </c>
    </row>
    <row r="79" spans="1:11" ht="25.5" customHeight="1" x14ac:dyDescent="0.25">
      <c r="A79" s="42" t="s">
        <v>15</v>
      </c>
      <c r="B79" s="53">
        <v>103072</v>
      </c>
      <c r="C79" s="44" t="s">
        <v>86</v>
      </c>
      <c r="D79" s="45">
        <v>0</v>
      </c>
      <c r="E79" s="46" t="s">
        <v>181</v>
      </c>
      <c r="F79" s="47" t="s">
        <v>239</v>
      </c>
      <c r="G79" s="48" t="s">
        <v>302</v>
      </c>
      <c r="H79" s="49">
        <v>12.75</v>
      </c>
      <c r="I79" s="50">
        <v>44.97</v>
      </c>
      <c r="J79" s="51">
        <v>3.2548650000000001</v>
      </c>
      <c r="K79" s="52">
        <v>44.97</v>
      </c>
    </row>
    <row r="80" spans="1:11" ht="25.5" customHeight="1" x14ac:dyDescent="0.25">
      <c r="A80" s="42" t="s">
        <v>15</v>
      </c>
      <c r="B80" s="53">
        <v>110257</v>
      </c>
      <c r="C80" s="44" t="s">
        <v>50</v>
      </c>
      <c r="D80" s="45">
        <v>0</v>
      </c>
      <c r="E80" s="46" t="s">
        <v>136</v>
      </c>
      <c r="F80" s="47" t="s">
        <v>241</v>
      </c>
      <c r="G80" s="48" t="s">
        <v>303</v>
      </c>
      <c r="H80" s="49">
        <v>34.5</v>
      </c>
      <c r="I80" s="50">
        <v>42.07</v>
      </c>
      <c r="J80" s="51">
        <v>3.2648280000000001</v>
      </c>
      <c r="K80" s="52">
        <v>42.07</v>
      </c>
    </row>
    <row r="81" spans="1:16" ht="25.5" customHeight="1" x14ac:dyDescent="0.25">
      <c r="A81" s="42" t="s">
        <v>15</v>
      </c>
      <c r="B81" s="53">
        <v>110261</v>
      </c>
      <c r="C81" s="44" t="s">
        <v>86</v>
      </c>
      <c r="D81" s="45">
        <v>1.8</v>
      </c>
      <c r="E81" s="46" t="s">
        <v>151</v>
      </c>
      <c r="F81" s="47" t="s">
        <v>243</v>
      </c>
      <c r="G81" s="48" t="s">
        <v>304</v>
      </c>
      <c r="H81" s="49">
        <v>33.5</v>
      </c>
      <c r="I81" s="50">
        <v>73.05</v>
      </c>
      <c r="J81" s="51">
        <v>3.2890060000000001</v>
      </c>
      <c r="K81" s="52">
        <v>73.133835616438347</v>
      </c>
    </row>
    <row r="82" spans="1:16" ht="25.5" customHeight="1" x14ac:dyDescent="0.25">
      <c r="A82" s="42" t="s">
        <v>15</v>
      </c>
      <c r="B82" s="53">
        <v>103075</v>
      </c>
      <c r="C82" s="44" t="s">
        <v>79</v>
      </c>
      <c r="D82" s="45">
        <v>1.8</v>
      </c>
      <c r="E82" s="46" t="s">
        <v>188</v>
      </c>
      <c r="F82" s="47" t="s">
        <v>243</v>
      </c>
      <c r="G82" s="48" t="s">
        <v>304</v>
      </c>
      <c r="H82" s="49">
        <v>12</v>
      </c>
      <c r="I82" s="50">
        <v>73.13</v>
      </c>
      <c r="J82" s="51">
        <v>3.2836270000000001</v>
      </c>
      <c r="K82" s="52">
        <v>73.213835616438345</v>
      </c>
    </row>
    <row r="83" spans="1:16" ht="25.5" customHeight="1" x14ac:dyDescent="0.25">
      <c r="A83" s="42" t="s">
        <v>15</v>
      </c>
      <c r="B83" s="53" t="s">
        <v>42</v>
      </c>
      <c r="C83" s="44" t="s">
        <v>86</v>
      </c>
      <c r="D83" s="45">
        <v>2.5</v>
      </c>
      <c r="E83" s="46" t="s">
        <v>245</v>
      </c>
      <c r="F83" s="47" t="s">
        <v>246</v>
      </c>
      <c r="G83" s="48" t="s">
        <v>305</v>
      </c>
      <c r="H83" s="49">
        <v>26.5</v>
      </c>
      <c r="I83" s="50">
        <v>85.16</v>
      </c>
      <c r="J83" s="51">
        <v>3.3039640000000001</v>
      </c>
      <c r="K83" s="52">
        <v>85.276438356164377</v>
      </c>
    </row>
    <row r="84" spans="1:16" ht="25.5" customHeight="1" thickBot="1" x14ac:dyDescent="0.3">
      <c r="A84" s="54" t="s">
        <v>15</v>
      </c>
      <c r="B84" s="55" t="s">
        <v>43</v>
      </c>
      <c r="C84" s="56" t="s">
        <v>50</v>
      </c>
      <c r="D84" s="57">
        <v>2.9</v>
      </c>
      <c r="E84" s="58" t="s">
        <v>248</v>
      </c>
      <c r="F84" s="47" t="s">
        <v>249</v>
      </c>
      <c r="G84" s="48" t="s">
        <v>306</v>
      </c>
      <c r="H84" s="49">
        <v>13.5</v>
      </c>
      <c r="I84" s="50">
        <v>91.9</v>
      </c>
      <c r="J84" s="51">
        <v>3.3207100000000001</v>
      </c>
      <c r="K84" s="52">
        <v>93.274520547945215</v>
      </c>
    </row>
    <row r="85" spans="1:16" ht="25.15" customHeight="1" x14ac:dyDescent="0.25">
      <c r="A85" s="59" t="s">
        <v>44</v>
      </c>
      <c r="J85" s="8"/>
      <c r="K85" s="60"/>
    </row>
    <row r="86" spans="1:16" ht="25.5" customHeight="1" x14ac:dyDescent="0.25">
      <c r="A86" s="59" t="s">
        <v>45</v>
      </c>
    </row>
    <row r="87" spans="1:16" ht="25.5" customHeight="1" x14ac:dyDescent="0.25">
      <c r="A87" s="59" t="s">
        <v>46</v>
      </c>
      <c r="M87" s="61"/>
      <c r="O87" s="62"/>
      <c r="P87" s="63"/>
    </row>
    <row r="88" spans="1:16" ht="25.5" customHeight="1" x14ac:dyDescent="0.25">
      <c r="A88" s="59" t="s">
        <v>47</v>
      </c>
    </row>
    <row r="89" spans="1:16" ht="25.5" customHeight="1" x14ac:dyDescent="0.25">
      <c r="A89" s="59" t="s">
        <v>48</v>
      </c>
      <c r="H89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0DDAD-9823-44F6-8E46-6F602F3E8089}">
  <sheetPr>
    <pageSetUpPr fitToPage="1"/>
  </sheetPr>
  <dimension ref="A1:P89"/>
  <sheetViews>
    <sheetView zoomScale="75" zoomScaleNormal="75" workbookViewId="0">
      <selection sqref="A1:XFD1048576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252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45874</v>
      </c>
      <c r="J4" s="40"/>
      <c r="K4" s="41" t="s">
        <v>3</v>
      </c>
      <c r="M4" s="9"/>
    </row>
    <row r="5" spans="1:14" ht="25.5" customHeight="1" x14ac:dyDescent="0.25">
      <c r="A5" s="42" t="s">
        <v>15</v>
      </c>
      <c r="B5" s="43">
        <v>110238</v>
      </c>
      <c r="C5" s="44" t="s">
        <v>50</v>
      </c>
      <c r="D5" s="45">
        <v>1</v>
      </c>
      <c r="E5" s="46" t="s">
        <v>51</v>
      </c>
      <c r="F5" s="47" t="s">
        <v>52</v>
      </c>
      <c r="G5" s="48" t="s">
        <v>53</v>
      </c>
      <c r="H5" s="49">
        <v>30.5</v>
      </c>
      <c r="I5" s="50">
        <v>99.977000000000004</v>
      </c>
      <c r="J5" s="51">
        <v>2.050271</v>
      </c>
      <c r="K5" s="52">
        <v>100.95508219178083</v>
      </c>
    </row>
    <row r="6" spans="1:14" ht="25.5" customHeight="1" x14ac:dyDescent="0.25">
      <c r="A6" s="42" t="s">
        <v>15</v>
      </c>
      <c r="B6" s="43" t="s">
        <v>16</v>
      </c>
      <c r="C6" s="44" t="s">
        <v>54</v>
      </c>
      <c r="D6" s="45">
        <v>3.1</v>
      </c>
      <c r="E6" s="46" t="s">
        <v>55</v>
      </c>
      <c r="F6" s="47" t="s">
        <v>56</v>
      </c>
      <c r="G6" s="48" t="s">
        <v>57</v>
      </c>
      <c r="H6" s="49">
        <v>17</v>
      </c>
      <c r="I6" s="50">
        <v>100.13500000000001</v>
      </c>
      <c r="J6" s="51">
        <v>1.888474</v>
      </c>
      <c r="K6" s="52">
        <v>102.87828767123288</v>
      </c>
    </row>
    <row r="7" spans="1:14" ht="25.15" customHeight="1" x14ac:dyDescent="0.25">
      <c r="A7" s="42" t="s">
        <v>15</v>
      </c>
      <c r="B7" s="43">
        <v>114182</v>
      </c>
      <c r="C7" s="44" t="s">
        <v>58</v>
      </c>
      <c r="D7" s="45">
        <v>0</v>
      </c>
      <c r="E7" s="46" t="s">
        <v>59</v>
      </c>
      <c r="F7" s="47" t="s">
        <v>60</v>
      </c>
      <c r="G7" s="48" t="s">
        <v>61</v>
      </c>
      <c r="H7" s="49">
        <v>27.5</v>
      </c>
      <c r="I7" s="50">
        <v>99.67</v>
      </c>
      <c r="J7" s="51">
        <v>1.903024</v>
      </c>
      <c r="K7" s="52">
        <v>99.67</v>
      </c>
    </row>
    <row r="8" spans="1:14" ht="25.15" customHeight="1" x14ac:dyDescent="0.25">
      <c r="A8" s="42" t="s">
        <v>15</v>
      </c>
      <c r="B8" s="43">
        <v>103071</v>
      </c>
      <c r="C8" s="44" t="s">
        <v>62</v>
      </c>
      <c r="D8" s="45">
        <v>0</v>
      </c>
      <c r="E8" s="46" t="s">
        <v>63</v>
      </c>
      <c r="F8" s="47" t="s">
        <v>60</v>
      </c>
      <c r="G8" s="48" t="s">
        <v>61</v>
      </c>
      <c r="H8" s="49">
        <v>8.5</v>
      </c>
      <c r="I8" s="50">
        <v>99.674999999999997</v>
      </c>
      <c r="J8" s="51">
        <v>1.873875</v>
      </c>
      <c r="K8" s="52">
        <v>99.674999999999997</v>
      </c>
    </row>
    <row r="9" spans="1:14" ht="24.6" customHeight="1" x14ac:dyDescent="0.25">
      <c r="A9" s="42" t="s">
        <v>15</v>
      </c>
      <c r="B9" s="43" t="s">
        <v>17</v>
      </c>
      <c r="C9" s="44" t="s">
        <v>64</v>
      </c>
      <c r="D9" s="45">
        <v>3.1</v>
      </c>
      <c r="E9" s="46" t="s">
        <v>65</v>
      </c>
      <c r="F9" s="47" t="s">
        <v>66</v>
      </c>
      <c r="G9" s="48" t="s">
        <v>67</v>
      </c>
      <c r="H9" s="49">
        <v>19</v>
      </c>
      <c r="I9" s="50">
        <v>100.4</v>
      </c>
      <c r="J9" s="51">
        <v>1.916129</v>
      </c>
      <c r="K9" s="52">
        <v>102.42136986301371</v>
      </c>
    </row>
    <row r="10" spans="1:14" ht="25.15" customHeight="1" x14ac:dyDescent="0.25">
      <c r="A10" s="42" t="s">
        <v>15</v>
      </c>
      <c r="B10" s="43">
        <v>110239</v>
      </c>
      <c r="C10" s="44" t="s">
        <v>68</v>
      </c>
      <c r="D10" s="45">
        <v>0.5</v>
      </c>
      <c r="E10" s="46" t="s">
        <v>69</v>
      </c>
      <c r="F10" s="47" t="s">
        <v>70</v>
      </c>
      <c r="G10" s="48" t="s">
        <v>71</v>
      </c>
      <c r="H10" s="49">
        <v>33.5</v>
      </c>
      <c r="I10" s="50">
        <v>99.305000000000007</v>
      </c>
      <c r="J10" s="51">
        <v>1.837534</v>
      </c>
      <c r="K10" s="52">
        <v>99.541986301369874</v>
      </c>
    </row>
    <row r="11" spans="1:14" ht="25.15" customHeight="1" x14ac:dyDescent="0.25">
      <c r="A11" s="42" t="s">
        <v>15</v>
      </c>
      <c r="B11" s="43" t="s">
        <v>18</v>
      </c>
      <c r="C11" s="44" t="s">
        <v>72</v>
      </c>
      <c r="D11" s="45">
        <v>2.5</v>
      </c>
      <c r="E11" s="46" t="s">
        <v>73</v>
      </c>
      <c r="F11" s="47" t="s">
        <v>74</v>
      </c>
      <c r="G11" s="48" t="s">
        <v>75</v>
      </c>
      <c r="H11" s="49">
        <v>19</v>
      </c>
      <c r="I11" s="50">
        <v>100.36</v>
      </c>
      <c r="J11" s="51">
        <v>1.8952360000000001</v>
      </c>
      <c r="K11" s="52">
        <v>101.32575342465753</v>
      </c>
    </row>
    <row r="12" spans="1:14" ht="25.5" customHeight="1" x14ac:dyDescent="0.25">
      <c r="A12" s="42" t="s">
        <v>15</v>
      </c>
      <c r="B12" s="43">
        <v>114183</v>
      </c>
      <c r="C12" s="44" t="s">
        <v>62</v>
      </c>
      <c r="D12" s="45">
        <v>0</v>
      </c>
      <c r="E12" s="46" t="s">
        <v>76</v>
      </c>
      <c r="F12" s="47" t="s">
        <v>77</v>
      </c>
      <c r="G12" s="48" t="s">
        <v>78</v>
      </c>
      <c r="H12" s="49">
        <v>28</v>
      </c>
      <c r="I12" s="50">
        <v>98.753</v>
      </c>
      <c r="J12" s="51">
        <v>1.879297</v>
      </c>
      <c r="K12" s="52">
        <v>98.753</v>
      </c>
    </row>
    <row r="13" spans="1:14" ht="25.5" customHeight="1" x14ac:dyDescent="0.25">
      <c r="A13" s="42" t="s">
        <v>15</v>
      </c>
      <c r="B13" s="43">
        <v>103056</v>
      </c>
      <c r="C13" s="44" t="s">
        <v>79</v>
      </c>
      <c r="D13" s="45">
        <v>0.1</v>
      </c>
      <c r="E13" s="46" t="s">
        <v>80</v>
      </c>
      <c r="F13" s="47" t="s">
        <v>81</v>
      </c>
      <c r="G13" s="48" t="s">
        <v>78</v>
      </c>
      <c r="H13" s="49">
        <v>19.2</v>
      </c>
      <c r="I13" s="50">
        <v>98.99</v>
      </c>
      <c r="J13" s="51">
        <v>1.5881430000000001</v>
      </c>
      <c r="K13" s="52">
        <v>127.64233002739711</v>
      </c>
    </row>
    <row r="14" spans="1:14" ht="25.5" customHeight="1" x14ac:dyDescent="0.25">
      <c r="A14" s="42" t="s">
        <v>15</v>
      </c>
      <c r="B14" s="43" t="s">
        <v>19</v>
      </c>
      <c r="C14" s="44" t="s">
        <v>62</v>
      </c>
      <c r="D14" s="45">
        <v>2.9</v>
      </c>
      <c r="E14" s="46" t="s">
        <v>73</v>
      </c>
      <c r="F14" s="47" t="s">
        <v>82</v>
      </c>
      <c r="G14" s="48" t="s">
        <v>83</v>
      </c>
      <c r="H14" s="49">
        <v>19</v>
      </c>
      <c r="I14" s="50">
        <v>100.86</v>
      </c>
      <c r="J14" s="51">
        <v>1.8822670000000001</v>
      </c>
      <c r="K14" s="52">
        <v>101.25726027397261</v>
      </c>
    </row>
    <row r="15" spans="1:14" ht="25.5" customHeight="1" x14ac:dyDescent="0.25">
      <c r="A15" s="42" t="s">
        <v>15</v>
      </c>
      <c r="B15" s="43">
        <v>110240</v>
      </c>
      <c r="C15" s="44" t="s">
        <v>58</v>
      </c>
      <c r="D15" s="45">
        <v>0</v>
      </c>
      <c r="E15" s="46" t="s">
        <v>69</v>
      </c>
      <c r="F15" s="47" t="s">
        <v>84</v>
      </c>
      <c r="G15" s="48" t="s">
        <v>85</v>
      </c>
      <c r="H15" s="49">
        <v>32.5</v>
      </c>
      <c r="I15" s="50">
        <v>98.147999999999996</v>
      </c>
      <c r="J15" s="51">
        <v>1.846104</v>
      </c>
      <c r="K15" s="52">
        <v>98.147999999999996</v>
      </c>
    </row>
    <row r="16" spans="1:14" ht="25.5" customHeight="1" x14ac:dyDescent="0.25">
      <c r="A16" s="42" t="s">
        <v>15</v>
      </c>
      <c r="B16" s="43" t="s">
        <v>20</v>
      </c>
      <c r="C16" s="44" t="s">
        <v>86</v>
      </c>
      <c r="D16" s="45">
        <v>2.7</v>
      </c>
      <c r="E16" s="46" t="s">
        <v>73</v>
      </c>
      <c r="F16" s="47" t="s">
        <v>87</v>
      </c>
      <c r="G16" s="48" t="s">
        <v>88</v>
      </c>
      <c r="H16" s="49">
        <v>19</v>
      </c>
      <c r="I16" s="50">
        <v>100.895</v>
      </c>
      <c r="J16" s="51">
        <v>1.876369</v>
      </c>
      <c r="K16" s="52">
        <v>103.69007298450482</v>
      </c>
    </row>
    <row r="17" spans="1:11" ht="25.5" customHeight="1" x14ac:dyDescent="0.25">
      <c r="A17" s="42" t="s">
        <v>15</v>
      </c>
      <c r="B17" s="43">
        <v>114184</v>
      </c>
      <c r="C17" s="44" t="s">
        <v>86</v>
      </c>
      <c r="D17" s="45">
        <v>0</v>
      </c>
      <c r="E17" s="46" t="s">
        <v>89</v>
      </c>
      <c r="F17" s="47" t="s">
        <v>90</v>
      </c>
      <c r="G17" s="48" t="s">
        <v>91</v>
      </c>
      <c r="H17" s="49">
        <v>24</v>
      </c>
      <c r="I17" s="50">
        <v>97.86</v>
      </c>
      <c r="J17" s="51">
        <v>1.8619319999999999</v>
      </c>
      <c r="K17" s="52">
        <v>97.86</v>
      </c>
    </row>
    <row r="18" spans="1:11" ht="25.5" customHeight="1" x14ac:dyDescent="0.25">
      <c r="A18" s="42" t="s">
        <v>15</v>
      </c>
      <c r="B18" s="43" t="s">
        <v>21</v>
      </c>
      <c r="C18" s="44" t="s">
        <v>50</v>
      </c>
      <c r="D18" s="45">
        <v>2</v>
      </c>
      <c r="E18" s="46" t="s">
        <v>73</v>
      </c>
      <c r="F18" s="47" t="s">
        <v>92</v>
      </c>
      <c r="G18" s="48" t="s">
        <v>93</v>
      </c>
      <c r="H18" s="49">
        <v>19</v>
      </c>
      <c r="I18" s="50">
        <v>100.154</v>
      </c>
      <c r="J18" s="51">
        <v>1.8783240000000001</v>
      </c>
      <c r="K18" s="52">
        <v>101.72589909424357</v>
      </c>
    </row>
    <row r="19" spans="1:11" ht="25.5" customHeight="1" x14ac:dyDescent="0.25">
      <c r="A19" s="42" t="s">
        <v>15</v>
      </c>
      <c r="B19" s="43">
        <v>110241</v>
      </c>
      <c r="C19" s="44" t="s">
        <v>62</v>
      </c>
      <c r="D19" s="45">
        <v>0.25</v>
      </c>
      <c r="E19" s="46" t="s">
        <v>94</v>
      </c>
      <c r="F19" s="47" t="s">
        <v>95</v>
      </c>
      <c r="G19" s="48" t="s">
        <v>96</v>
      </c>
      <c r="H19" s="49">
        <v>30.5</v>
      </c>
      <c r="I19" s="50">
        <v>97.625</v>
      </c>
      <c r="J19" s="51">
        <v>1.842217</v>
      </c>
      <c r="K19" s="52">
        <v>97.743493150684927</v>
      </c>
    </row>
    <row r="20" spans="1:11" ht="25.5" customHeight="1" x14ac:dyDescent="0.25">
      <c r="A20" s="42" t="s">
        <v>15</v>
      </c>
      <c r="B20" s="43" t="s">
        <v>22</v>
      </c>
      <c r="C20" s="44" t="s">
        <v>68</v>
      </c>
      <c r="D20" s="45">
        <v>2.2000000000000002</v>
      </c>
      <c r="E20" s="46" t="s">
        <v>97</v>
      </c>
      <c r="F20" s="47" t="s">
        <v>98</v>
      </c>
      <c r="G20" s="48" t="s">
        <v>99</v>
      </c>
      <c r="H20" s="49">
        <v>18.5</v>
      </c>
      <c r="I20" s="50">
        <v>100.485</v>
      </c>
      <c r="J20" s="51">
        <v>1.8829690000000001</v>
      </c>
      <c r="K20" s="52">
        <v>101.62417808219178</v>
      </c>
    </row>
    <row r="21" spans="1:11" ht="25.5" customHeight="1" x14ac:dyDescent="0.25">
      <c r="A21" s="42" t="s">
        <v>15</v>
      </c>
      <c r="B21" s="43">
        <v>114185</v>
      </c>
      <c r="C21" s="44" t="s">
        <v>64</v>
      </c>
      <c r="D21" s="45">
        <v>0</v>
      </c>
      <c r="E21" s="46" t="s">
        <v>100</v>
      </c>
      <c r="F21" s="47" t="s">
        <v>101</v>
      </c>
      <c r="G21" s="48" t="s">
        <v>102</v>
      </c>
      <c r="H21" s="49">
        <v>22</v>
      </c>
      <c r="I21" s="50">
        <v>96.924999999999997</v>
      </c>
      <c r="J21" s="51">
        <v>1.864814</v>
      </c>
      <c r="K21" s="52">
        <v>96.924999999999997</v>
      </c>
    </row>
    <row r="22" spans="1:11" ht="25.5" customHeight="1" x14ac:dyDescent="0.25">
      <c r="A22" s="42" t="s">
        <v>15</v>
      </c>
      <c r="B22" s="43" t="s">
        <v>23</v>
      </c>
      <c r="C22" s="44" t="s">
        <v>58</v>
      </c>
      <c r="D22" s="45">
        <v>1.7</v>
      </c>
      <c r="E22" s="46" t="s">
        <v>97</v>
      </c>
      <c r="F22" s="47" t="s">
        <v>103</v>
      </c>
      <c r="G22" s="48" t="s">
        <v>104</v>
      </c>
      <c r="H22" s="49">
        <v>18</v>
      </c>
      <c r="I22" s="50">
        <v>99.655000000000001</v>
      </c>
      <c r="J22" s="51">
        <v>1.88934</v>
      </c>
      <c r="K22" s="52">
        <v>100.14404109589042</v>
      </c>
    </row>
    <row r="23" spans="1:11" ht="25.5" customHeight="1" x14ac:dyDescent="0.25">
      <c r="A23" s="42" t="s">
        <v>15</v>
      </c>
      <c r="B23" s="43">
        <v>113504</v>
      </c>
      <c r="C23" s="44" t="s">
        <v>86</v>
      </c>
      <c r="D23" s="45">
        <v>6.5</v>
      </c>
      <c r="E23" s="46" t="s">
        <v>105</v>
      </c>
      <c r="F23" s="47" t="s">
        <v>106</v>
      </c>
      <c r="G23" s="48" t="s">
        <v>104</v>
      </c>
      <c r="H23" s="49">
        <v>13.75</v>
      </c>
      <c r="I23" s="50">
        <v>108.58499999999999</v>
      </c>
      <c r="J23" s="51">
        <v>1.8722180000000002</v>
      </c>
      <c r="K23" s="52">
        <v>109.19047945205479</v>
      </c>
    </row>
    <row r="24" spans="1:11" ht="25.5" customHeight="1" x14ac:dyDescent="0.25">
      <c r="A24" s="42" t="s">
        <v>15</v>
      </c>
      <c r="B24" s="43">
        <v>110242</v>
      </c>
      <c r="C24" s="44" t="s">
        <v>86</v>
      </c>
      <c r="D24" s="45">
        <v>0.5</v>
      </c>
      <c r="E24" s="46" t="s">
        <v>94</v>
      </c>
      <c r="F24" s="47" t="s">
        <v>108</v>
      </c>
      <c r="G24" s="48" t="s">
        <v>109</v>
      </c>
      <c r="H24" s="49">
        <v>32.5</v>
      </c>
      <c r="I24" s="50">
        <v>97.3</v>
      </c>
      <c r="J24" s="51">
        <v>1.87323</v>
      </c>
      <c r="K24" s="52">
        <v>97.789041095890411</v>
      </c>
    </row>
    <row r="25" spans="1:11" ht="25.5" customHeight="1" x14ac:dyDescent="0.25">
      <c r="A25" s="42" t="s">
        <v>15</v>
      </c>
      <c r="B25" s="43" t="s">
        <v>24</v>
      </c>
      <c r="C25" s="44" t="s">
        <v>62</v>
      </c>
      <c r="D25" s="45">
        <v>1.9</v>
      </c>
      <c r="E25" s="46" t="s">
        <v>97</v>
      </c>
      <c r="F25" s="47" t="s">
        <v>110</v>
      </c>
      <c r="G25" s="48" t="s">
        <v>111</v>
      </c>
      <c r="H25" s="49">
        <v>10</v>
      </c>
      <c r="I25" s="50">
        <v>99.99</v>
      </c>
      <c r="J25" s="51">
        <v>1.9027319999999999</v>
      </c>
      <c r="K25" s="52">
        <v>100.09931506849304</v>
      </c>
    </row>
    <row r="26" spans="1:11" ht="25.5" customHeight="1" x14ac:dyDescent="0.25">
      <c r="A26" s="42" t="s">
        <v>15</v>
      </c>
      <c r="B26" s="43">
        <v>114186</v>
      </c>
      <c r="C26" s="44">
        <v>9</v>
      </c>
      <c r="D26" s="45">
        <v>1.3</v>
      </c>
      <c r="E26" s="46" t="s">
        <v>112</v>
      </c>
      <c r="F26" s="47" t="s">
        <v>113</v>
      </c>
      <c r="G26" s="48" t="s">
        <v>114</v>
      </c>
      <c r="H26" s="49">
        <v>30</v>
      </c>
      <c r="I26" s="50">
        <v>98.78</v>
      </c>
      <c r="J26" s="51">
        <v>1.873157</v>
      </c>
      <c r="K26" s="52">
        <v>99.834246575342462</v>
      </c>
    </row>
    <row r="27" spans="1:11" ht="25.5" customHeight="1" x14ac:dyDescent="0.25">
      <c r="A27" s="42" t="s">
        <v>15</v>
      </c>
      <c r="B27" s="43">
        <v>103074</v>
      </c>
      <c r="C27" s="44">
        <v>0</v>
      </c>
      <c r="D27" s="45">
        <v>1.3</v>
      </c>
      <c r="E27" s="46" t="s">
        <v>63</v>
      </c>
      <c r="F27" s="47" t="s">
        <v>113</v>
      </c>
      <c r="G27" s="48" t="s">
        <v>114</v>
      </c>
      <c r="H27" s="49">
        <v>9</v>
      </c>
      <c r="I27" s="50">
        <v>98.784999999999997</v>
      </c>
      <c r="J27" s="51">
        <v>1.870784</v>
      </c>
      <c r="K27" s="52">
        <v>99.839246575342457</v>
      </c>
    </row>
    <row r="28" spans="1:11" ht="25.5" customHeight="1" x14ac:dyDescent="0.25">
      <c r="A28" s="42" t="s">
        <v>15</v>
      </c>
      <c r="B28" s="43">
        <v>110252</v>
      </c>
      <c r="C28" s="44" t="s">
        <v>54</v>
      </c>
      <c r="D28" s="45">
        <v>0</v>
      </c>
      <c r="E28" s="46" t="s">
        <v>115</v>
      </c>
      <c r="F28" s="47" t="s">
        <v>116</v>
      </c>
      <c r="G28" s="48" t="s">
        <v>117</v>
      </c>
      <c r="H28" s="49">
        <v>22</v>
      </c>
      <c r="I28" s="50">
        <v>95.83</v>
      </c>
      <c r="J28" s="51">
        <v>1.8907799999999999</v>
      </c>
      <c r="K28" s="52">
        <v>95.83</v>
      </c>
    </row>
    <row r="29" spans="1:11" ht="25.5" customHeight="1" x14ac:dyDescent="0.25">
      <c r="A29" s="42" t="s">
        <v>15</v>
      </c>
      <c r="B29" s="43">
        <v>113506</v>
      </c>
      <c r="C29" s="44" t="s">
        <v>72</v>
      </c>
      <c r="D29" s="45">
        <v>5.625</v>
      </c>
      <c r="E29" s="46" t="s">
        <v>118</v>
      </c>
      <c r="F29" s="47" t="s">
        <v>119</v>
      </c>
      <c r="G29" s="48" t="s">
        <v>253</v>
      </c>
      <c r="H29" s="49">
        <v>17</v>
      </c>
      <c r="I29" s="50">
        <v>108.69</v>
      </c>
      <c r="J29" s="51">
        <v>1.897953</v>
      </c>
      <c r="K29" s="52">
        <v>112.00335616438356</v>
      </c>
    </row>
    <row r="30" spans="1:11" ht="25.5" customHeight="1" x14ac:dyDescent="0.25">
      <c r="A30" s="42" t="s">
        <v>15</v>
      </c>
      <c r="B30" s="43">
        <v>110244</v>
      </c>
      <c r="C30" s="44" t="s">
        <v>68</v>
      </c>
      <c r="D30" s="45">
        <v>0.5</v>
      </c>
      <c r="E30" s="46" t="s">
        <v>121</v>
      </c>
      <c r="F30" s="47" t="s">
        <v>122</v>
      </c>
      <c r="G30" s="48" t="s">
        <v>123</v>
      </c>
      <c r="H30" s="49">
        <v>28.5</v>
      </c>
      <c r="I30" s="50">
        <v>96.57</v>
      </c>
      <c r="J30" s="51">
        <v>1.9031609999999999</v>
      </c>
      <c r="K30" s="52">
        <v>96.806986301369761</v>
      </c>
    </row>
    <row r="31" spans="1:11" ht="25.5" customHeight="1" x14ac:dyDescent="0.25">
      <c r="A31" s="42" t="s">
        <v>15</v>
      </c>
      <c r="B31" s="43" t="s">
        <v>25</v>
      </c>
      <c r="C31" s="44" t="s">
        <v>68</v>
      </c>
      <c r="D31" s="45">
        <v>2.2000000000000002</v>
      </c>
      <c r="E31" s="46" t="s">
        <v>124</v>
      </c>
      <c r="F31" s="47" t="s">
        <v>125</v>
      </c>
      <c r="G31" s="48" t="s">
        <v>126</v>
      </c>
      <c r="H31" s="49">
        <v>25</v>
      </c>
      <c r="I31" s="50">
        <v>100.69</v>
      </c>
      <c r="J31" s="51">
        <v>1.931789</v>
      </c>
      <c r="K31" s="52">
        <v>101.38917808219178</v>
      </c>
    </row>
    <row r="32" spans="1:11" ht="25.5" customHeight="1" x14ac:dyDescent="0.25">
      <c r="A32" s="42" t="s">
        <v>15</v>
      </c>
      <c r="B32" s="43">
        <v>113508</v>
      </c>
      <c r="C32" s="44" t="s">
        <v>127</v>
      </c>
      <c r="D32" s="45">
        <v>4.75</v>
      </c>
      <c r="E32" s="46" t="s">
        <v>128</v>
      </c>
      <c r="F32" s="47" t="s">
        <v>129</v>
      </c>
      <c r="G32" s="48" t="s">
        <v>254</v>
      </c>
      <c r="H32" s="49">
        <v>13.75</v>
      </c>
      <c r="I32" s="50">
        <v>107.8</v>
      </c>
      <c r="J32" s="51">
        <v>1.9618259999999998</v>
      </c>
      <c r="K32" s="52">
        <v>108.24246575342465</v>
      </c>
    </row>
    <row r="33" spans="1:11" ht="25.5" customHeight="1" x14ac:dyDescent="0.25">
      <c r="A33" s="42" t="s">
        <v>15</v>
      </c>
      <c r="B33" s="43">
        <v>110245</v>
      </c>
      <c r="C33" s="44" t="s">
        <v>79</v>
      </c>
      <c r="D33" s="45">
        <v>0.25</v>
      </c>
      <c r="E33" s="46" t="s">
        <v>121</v>
      </c>
      <c r="F33" s="47" t="s">
        <v>131</v>
      </c>
      <c r="G33" s="48" t="s">
        <v>132</v>
      </c>
      <c r="H33" s="49">
        <v>28.5</v>
      </c>
      <c r="I33" s="50">
        <v>95.015000000000001</v>
      </c>
      <c r="J33" s="51">
        <v>1.9652159999999999</v>
      </c>
      <c r="K33" s="52">
        <v>95.259520547945201</v>
      </c>
    </row>
    <row r="34" spans="1:11" ht="25.5" customHeight="1" x14ac:dyDescent="0.25">
      <c r="A34" s="42" t="s">
        <v>15</v>
      </c>
      <c r="B34" s="43" t="s">
        <v>26</v>
      </c>
      <c r="C34" s="44" t="s">
        <v>58</v>
      </c>
      <c r="D34" s="45">
        <v>2.4</v>
      </c>
      <c r="E34" s="46" t="s">
        <v>133</v>
      </c>
      <c r="F34" s="47" t="s">
        <v>134</v>
      </c>
      <c r="G34" s="48" t="s">
        <v>135</v>
      </c>
      <c r="H34" s="49">
        <v>29.5</v>
      </c>
      <c r="I34" s="50">
        <v>101.2</v>
      </c>
      <c r="J34" s="51">
        <v>2.0078269999999998</v>
      </c>
      <c r="K34" s="52">
        <v>103.12</v>
      </c>
    </row>
    <row r="35" spans="1:11" ht="25.5" customHeight="1" x14ac:dyDescent="0.25">
      <c r="A35" s="42" t="s">
        <v>15</v>
      </c>
      <c r="B35" s="43">
        <v>110255</v>
      </c>
      <c r="C35" s="44" t="s">
        <v>62</v>
      </c>
      <c r="D35" s="45">
        <v>0</v>
      </c>
      <c r="E35" s="46" t="s">
        <v>136</v>
      </c>
      <c r="F35" s="47" t="s">
        <v>137</v>
      </c>
      <c r="G35" s="48" t="s">
        <v>138</v>
      </c>
      <c r="H35" s="49">
        <v>27</v>
      </c>
      <c r="I35" s="50">
        <v>93.78</v>
      </c>
      <c r="J35" s="51">
        <v>1.9808509999999999</v>
      </c>
      <c r="K35" s="52">
        <v>93.78</v>
      </c>
    </row>
    <row r="36" spans="1:11" ht="25.5" customHeight="1" x14ac:dyDescent="0.25">
      <c r="A36" s="42" t="s">
        <v>15</v>
      </c>
      <c r="B36" s="43">
        <v>110246</v>
      </c>
      <c r="C36" s="44" t="s">
        <v>127</v>
      </c>
      <c r="D36" s="45">
        <v>0.25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94.06</v>
      </c>
      <c r="J36" s="51">
        <v>2.0117690000000001</v>
      </c>
      <c r="K36" s="52">
        <v>94.178493150684929</v>
      </c>
    </row>
    <row r="37" spans="1:11" ht="25.5" customHeight="1" x14ac:dyDescent="0.25">
      <c r="A37" s="42" t="s">
        <v>15</v>
      </c>
      <c r="B37" s="43" t="s">
        <v>27</v>
      </c>
      <c r="C37" s="44" t="s">
        <v>62</v>
      </c>
      <c r="D37" s="45">
        <v>2.1</v>
      </c>
      <c r="E37" s="46" t="s">
        <v>142</v>
      </c>
      <c r="F37" s="47" t="s">
        <v>143</v>
      </c>
      <c r="G37" s="48" t="s">
        <v>144</v>
      </c>
      <c r="H37" s="49">
        <v>25</v>
      </c>
      <c r="I37" s="50">
        <v>100.13</v>
      </c>
      <c r="J37" s="51">
        <v>2.06162</v>
      </c>
      <c r="K37" s="52">
        <v>100.80315068493151</v>
      </c>
    </row>
    <row r="38" spans="1:11" ht="25.5" customHeight="1" x14ac:dyDescent="0.25">
      <c r="A38" s="42" t="s">
        <v>15</v>
      </c>
      <c r="B38" s="43" t="s">
        <v>28</v>
      </c>
      <c r="C38" s="44" t="s">
        <v>127</v>
      </c>
      <c r="D38" s="45">
        <v>2.1</v>
      </c>
      <c r="E38" s="46" t="s">
        <v>63</v>
      </c>
      <c r="F38" s="47" t="s">
        <v>143</v>
      </c>
      <c r="G38" s="48" t="s">
        <v>144</v>
      </c>
      <c r="H38" s="49">
        <v>6.5</v>
      </c>
      <c r="I38" s="50">
        <v>100.14</v>
      </c>
      <c r="J38" s="51">
        <v>2.0587749999999998</v>
      </c>
      <c r="K38" s="52">
        <v>100.81315068493151</v>
      </c>
    </row>
    <row r="39" spans="1:11" ht="25.5" customHeight="1" x14ac:dyDescent="0.25">
      <c r="A39" s="42" t="s">
        <v>15</v>
      </c>
      <c r="B39" s="43">
        <v>110247</v>
      </c>
      <c r="C39" s="44" t="s">
        <v>54</v>
      </c>
      <c r="D39" s="45">
        <v>0</v>
      </c>
      <c r="E39" s="46" t="s">
        <v>145</v>
      </c>
      <c r="F39" s="47" t="s">
        <v>146</v>
      </c>
      <c r="G39" s="48" t="s">
        <v>147</v>
      </c>
      <c r="H39" s="49">
        <v>29.5</v>
      </c>
      <c r="I39" s="50">
        <v>92.11</v>
      </c>
      <c r="J39" s="51">
        <v>2.0644909999999999</v>
      </c>
      <c r="K39" s="52">
        <v>92.11</v>
      </c>
    </row>
    <row r="40" spans="1:11" ht="25.5" customHeight="1" x14ac:dyDescent="0.25">
      <c r="A40" s="42" t="s">
        <v>15</v>
      </c>
      <c r="B40" s="43" t="s">
        <v>29</v>
      </c>
      <c r="C40" s="44" t="s">
        <v>86</v>
      </c>
      <c r="D40" s="45">
        <v>2.5</v>
      </c>
      <c r="E40" s="46" t="s">
        <v>148</v>
      </c>
      <c r="F40" s="47" t="s">
        <v>149</v>
      </c>
      <c r="G40" s="48" t="s">
        <v>150</v>
      </c>
      <c r="H40" s="49">
        <v>24</v>
      </c>
      <c r="I40" s="50">
        <v>101.49</v>
      </c>
      <c r="J40" s="51">
        <v>2.1220460000000001</v>
      </c>
      <c r="K40" s="52">
        <v>104.12539561344411</v>
      </c>
    </row>
    <row r="41" spans="1:11" ht="25.5" customHeight="1" x14ac:dyDescent="0.25">
      <c r="A41" s="42" t="s">
        <v>15</v>
      </c>
      <c r="B41" s="43">
        <v>110262</v>
      </c>
      <c r="C41" s="44" t="s">
        <v>50</v>
      </c>
      <c r="D41" s="45">
        <v>2.1</v>
      </c>
      <c r="E41" s="46" t="s">
        <v>151</v>
      </c>
      <c r="F41" s="47" t="s">
        <v>152</v>
      </c>
      <c r="G41" s="48" t="s">
        <v>153</v>
      </c>
      <c r="H41" s="49">
        <v>26</v>
      </c>
      <c r="I41" s="50">
        <v>99.89</v>
      </c>
      <c r="J41" s="51">
        <v>2.126109</v>
      </c>
      <c r="K41" s="52">
        <v>101.41465753424657</v>
      </c>
    </row>
    <row r="42" spans="1:11" ht="25.5" customHeight="1" x14ac:dyDescent="0.25">
      <c r="A42" s="42" t="s">
        <v>15</v>
      </c>
      <c r="B42" s="43">
        <v>113514</v>
      </c>
      <c r="C42" s="44" t="s">
        <v>54</v>
      </c>
      <c r="D42" s="45">
        <v>6.25</v>
      </c>
      <c r="E42" s="46" t="s">
        <v>154</v>
      </c>
      <c r="F42" s="47" t="s">
        <v>155</v>
      </c>
      <c r="G42" s="48" t="s">
        <v>255</v>
      </c>
      <c r="H42" s="49">
        <v>11.75</v>
      </c>
      <c r="I42" s="50">
        <v>117.23</v>
      </c>
      <c r="J42" s="51">
        <v>2.1139610000000002</v>
      </c>
      <c r="K42" s="52">
        <v>120.91150684931507</v>
      </c>
    </row>
    <row r="43" spans="1:11" ht="25.5" customHeight="1" x14ac:dyDescent="0.25">
      <c r="A43" s="42" t="s">
        <v>15</v>
      </c>
      <c r="B43" s="43">
        <v>110249</v>
      </c>
      <c r="C43" s="44" t="s">
        <v>72</v>
      </c>
      <c r="D43" s="45">
        <v>0</v>
      </c>
      <c r="E43" s="46" t="s">
        <v>115</v>
      </c>
      <c r="F43" s="47" t="s">
        <v>157</v>
      </c>
      <c r="G43" s="48" t="s">
        <v>158</v>
      </c>
      <c r="H43" s="49">
        <v>28</v>
      </c>
      <c r="I43" s="50">
        <v>90.93</v>
      </c>
      <c r="J43" s="51">
        <v>2.1229640000000001</v>
      </c>
      <c r="K43" s="52">
        <v>90.93</v>
      </c>
    </row>
    <row r="44" spans="1:11" ht="25.5" customHeight="1" x14ac:dyDescent="0.25">
      <c r="A44" s="42" t="s">
        <v>15</v>
      </c>
      <c r="B44" s="43">
        <v>103055</v>
      </c>
      <c r="C44" s="44" t="s">
        <v>72</v>
      </c>
      <c r="D44" s="45">
        <v>0.5</v>
      </c>
      <c r="E44" s="46" t="s">
        <v>159</v>
      </c>
      <c r="F44" s="47" t="s">
        <v>160</v>
      </c>
      <c r="G44" s="48" t="s">
        <v>161</v>
      </c>
      <c r="H44" s="49">
        <v>22.15</v>
      </c>
      <c r="I44" s="50">
        <v>99.87</v>
      </c>
      <c r="J44" s="51">
        <v>0.52808900000000003</v>
      </c>
      <c r="K44" s="52">
        <v>129.27981641917808</v>
      </c>
    </row>
    <row r="45" spans="1:11" ht="25.5" customHeight="1" x14ac:dyDescent="0.25">
      <c r="A45" s="42" t="s">
        <v>15</v>
      </c>
      <c r="B45" s="43" t="s">
        <v>30</v>
      </c>
      <c r="C45" s="44" t="s">
        <v>50</v>
      </c>
      <c r="D45" s="45">
        <v>2.4</v>
      </c>
      <c r="E45" s="46" t="s">
        <v>162</v>
      </c>
      <c r="F45" s="47" t="s">
        <v>163</v>
      </c>
      <c r="G45" s="48" t="s">
        <v>161</v>
      </c>
      <c r="H45" s="49">
        <v>32</v>
      </c>
      <c r="I45" s="50">
        <v>101</v>
      </c>
      <c r="J45" s="51">
        <v>2.1704479999999999</v>
      </c>
      <c r="K45" s="52">
        <v>102.33479452054794</v>
      </c>
    </row>
    <row r="46" spans="1:11" ht="25.5" customHeight="1" x14ac:dyDescent="0.25">
      <c r="A46" s="42" t="s">
        <v>15</v>
      </c>
      <c r="B46" s="43">
        <v>110250</v>
      </c>
      <c r="C46" s="44" t="s">
        <v>79</v>
      </c>
      <c r="D46" s="45">
        <v>0</v>
      </c>
      <c r="E46" s="46" t="s">
        <v>164</v>
      </c>
      <c r="F46" s="47" t="s">
        <v>165</v>
      </c>
      <c r="G46" s="48" t="s">
        <v>166</v>
      </c>
      <c r="H46" s="49">
        <v>33.5</v>
      </c>
      <c r="I46" s="50">
        <v>89.82</v>
      </c>
      <c r="J46" s="51">
        <v>2.160895</v>
      </c>
      <c r="K46" s="52">
        <v>89.819999999999894</v>
      </c>
    </row>
    <row r="47" spans="1:11" ht="25.5" customHeight="1" x14ac:dyDescent="0.25">
      <c r="A47" s="42" t="s">
        <v>15</v>
      </c>
      <c r="B47" s="43">
        <v>103070</v>
      </c>
      <c r="C47" s="44" t="s">
        <v>58</v>
      </c>
      <c r="D47" s="45">
        <v>0</v>
      </c>
      <c r="E47" s="46" t="s">
        <v>167</v>
      </c>
      <c r="F47" s="47" t="s">
        <v>165</v>
      </c>
      <c r="G47" s="48" t="s">
        <v>166</v>
      </c>
      <c r="H47" s="49">
        <v>11</v>
      </c>
      <c r="I47" s="50">
        <v>89.84</v>
      </c>
      <c r="J47" s="51">
        <v>2.1563660000000002</v>
      </c>
      <c r="K47" s="52">
        <v>89.84</v>
      </c>
    </row>
    <row r="48" spans="1:11" ht="25.5" customHeight="1" x14ac:dyDescent="0.25">
      <c r="A48" s="42" t="s">
        <v>15</v>
      </c>
      <c r="B48" s="43" t="s">
        <v>31</v>
      </c>
      <c r="C48" s="44" t="s">
        <v>72</v>
      </c>
      <c r="D48" s="45">
        <v>2.2000000000000002</v>
      </c>
      <c r="E48" s="46" t="s">
        <v>168</v>
      </c>
      <c r="F48" s="47" t="s">
        <v>169</v>
      </c>
      <c r="G48" s="48" t="s">
        <v>170</v>
      </c>
      <c r="H48" s="49">
        <v>9.5</v>
      </c>
      <c r="I48" s="50">
        <v>99.9</v>
      </c>
      <c r="J48" s="51">
        <v>2.2187709999999998</v>
      </c>
      <c r="K48" s="52">
        <v>100.06876712328767</v>
      </c>
    </row>
    <row r="49" spans="1:11" ht="25.5" customHeight="1" x14ac:dyDescent="0.25">
      <c r="A49" s="42" t="s">
        <v>15</v>
      </c>
      <c r="B49" s="43" t="s">
        <v>32</v>
      </c>
      <c r="C49" s="44" t="s">
        <v>62</v>
      </c>
      <c r="D49" s="45">
        <v>2.4</v>
      </c>
      <c r="E49" s="46" t="s">
        <v>171</v>
      </c>
      <c r="F49" s="47" t="s">
        <v>172</v>
      </c>
      <c r="G49" s="48" t="s">
        <v>173</v>
      </c>
      <c r="H49" s="49">
        <v>28</v>
      </c>
      <c r="I49" s="50">
        <v>100.86</v>
      </c>
      <c r="J49" s="51">
        <v>2.2243110000000001</v>
      </c>
      <c r="K49" s="52">
        <v>102.60246575342465</v>
      </c>
    </row>
    <row r="50" spans="1:11" ht="25.5" customHeight="1" x14ac:dyDescent="0.25">
      <c r="A50" s="42" t="s">
        <v>15</v>
      </c>
      <c r="B50" s="43">
        <v>113517</v>
      </c>
      <c r="C50" s="44" t="s">
        <v>62</v>
      </c>
      <c r="D50" s="45">
        <v>5.5</v>
      </c>
      <c r="E50" s="46" t="s">
        <v>154</v>
      </c>
      <c r="F50" s="47" t="s">
        <v>174</v>
      </c>
      <c r="G50" s="48" t="s">
        <v>256</v>
      </c>
      <c r="H50" s="49">
        <v>21.5</v>
      </c>
      <c r="I50" s="50">
        <v>116.48</v>
      </c>
      <c r="J50" s="51">
        <v>2.2301600000000001</v>
      </c>
      <c r="K50" s="52">
        <v>119.71972602739726</v>
      </c>
    </row>
    <row r="51" spans="1:11" ht="25.5" customHeight="1" x14ac:dyDescent="0.25">
      <c r="A51" s="42" t="s">
        <v>15</v>
      </c>
      <c r="B51" s="43">
        <v>110253</v>
      </c>
      <c r="C51" s="44" t="s">
        <v>64</v>
      </c>
      <c r="D51" s="45">
        <v>0</v>
      </c>
      <c r="E51" s="46" t="s">
        <v>136</v>
      </c>
      <c r="F51" s="47" t="s">
        <v>176</v>
      </c>
      <c r="G51" s="48" t="s">
        <v>177</v>
      </c>
      <c r="H51" s="49">
        <v>28</v>
      </c>
      <c r="I51" s="50">
        <v>88.64</v>
      </c>
      <c r="J51" s="51">
        <v>2.2061470000000001</v>
      </c>
      <c r="K51" s="52">
        <v>88.64</v>
      </c>
    </row>
    <row r="52" spans="1:11" ht="25.5" customHeight="1" x14ac:dyDescent="0.25">
      <c r="A52" s="42" t="s">
        <v>15</v>
      </c>
      <c r="B52" s="43">
        <v>110256</v>
      </c>
      <c r="C52" s="44" t="s">
        <v>86</v>
      </c>
      <c r="D52" s="45">
        <v>0</v>
      </c>
      <c r="E52" s="46" t="s">
        <v>178</v>
      </c>
      <c r="F52" s="47" t="s">
        <v>179</v>
      </c>
      <c r="G52" s="48" t="s">
        <v>180</v>
      </c>
      <c r="H52" s="49">
        <v>32</v>
      </c>
      <c r="I52" s="50">
        <v>87.43</v>
      </c>
      <c r="J52" s="51">
        <v>2.2557800000000001</v>
      </c>
      <c r="K52" s="52">
        <v>87.43</v>
      </c>
    </row>
    <row r="53" spans="1:11" ht="25.5" customHeight="1" x14ac:dyDescent="0.25">
      <c r="A53" s="42" t="s">
        <v>15</v>
      </c>
      <c r="B53" s="43">
        <v>103073</v>
      </c>
      <c r="C53" s="44" t="s">
        <v>50</v>
      </c>
      <c r="D53" s="45">
        <v>0</v>
      </c>
      <c r="E53" s="46" t="s">
        <v>181</v>
      </c>
      <c r="F53" s="47" t="s">
        <v>179</v>
      </c>
      <c r="G53" s="48" t="s">
        <v>180</v>
      </c>
      <c r="H53" s="49">
        <v>9</v>
      </c>
      <c r="I53" s="50">
        <v>87.48</v>
      </c>
      <c r="J53" s="51">
        <v>2.2460719999999998</v>
      </c>
      <c r="K53" s="52">
        <v>87.48</v>
      </c>
    </row>
    <row r="54" spans="1:11" ht="25.5" customHeight="1" x14ac:dyDescent="0.25">
      <c r="A54" s="42" t="s">
        <v>15</v>
      </c>
      <c r="B54" s="43">
        <v>110258</v>
      </c>
      <c r="C54" s="44" t="s">
        <v>68</v>
      </c>
      <c r="D54" s="45">
        <v>0</v>
      </c>
      <c r="E54" s="46" t="s">
        <v>151</v>
      </c>
      <c r="F54" s="47" t="s">
        <v>182</v>
      </c>
      <c r="G54" s="48" t="s">
        <v>183</v>
      </c>
      <c r="H54" s="49">
        <v>31</v>
      </c>
      <c r="I54" s="50">
        <v>86.11</v>
      </c>
      <c r="J54" s="51">
        <v>2.317968</v>
      </c>
      <c r="K54" s="52">
        <v>86.11</v>
      </c>
    </row>
    <row r="55" spans="1:11" ht="25.5" customHeight="1" x14ac:dyDescent="0.25">
      <c r="A55" s="42" t="s">
        <v>15</v>
      </c>
      <c r="B55" s="43">
        <v>110260</v>
      </c>
      <c r="C55" s="44" t="s">
        <v>62</v>
      </c>
      <c r="D55" s="45">
        <v>1.7</v>
      </c>
      <c r="E55" s="46" t="s">
        <v>151</v>
      </c>
      <c r="F55" s="47" t="s">
        <v>184</v>
      </c>
      <c r="G55" s="48" t="s">
        <v>185</v>
      </c>
      <c r="H55" s="49">
        <v>28</v>
      </c>
      <c r="I55" s="50">
        <v>95.77</v>
      </c>
      <c r="J55" s="51">
        <v>2.3607070000000001</v>
      </c>
      <c r="K55" s="52">
        <v>97.432739726027393</v>
      </c>
    </row>
    <row r="56" spans="1:11" ht="25.5" customHeight="1" x14ac:dyDescent="0.25">
      <c r="A56" s="42" t="s">
        <v>15</v>
      </c>
      <c r="B56" s="43" t="s">
        <v>33</v>
      </c>
      <c r="C56" s="44" t="s">
        <v>79</v>
      </c>
      <c r="D56" s="45">
        <v>2.2999999999999998</v>
      </c>
      <c r="E56" s="46" t="s">
        <v>171</v>
      </c>
      <c r="F56" s="47" t="s">
        <v>186</v>
      </c>
      <c r="G56" s="48" t="s">
        <v>187</v>
      </c>
      <c r="H56" s="49">
        <v>38.25</v>
      </c>
      <c r="I56" s="50">
        <v>99.18</v>
      </c>
      <c r="J56" s="51">
        <v>2.4194779999999998</v>
      </c>
      <c r="K56" s="52">
        <v>100.27013698630138</v>
      </c>
    </row>
    <row r="57" spans="1:11" ht="25.5" customHeight="1" x14ac:dyDescent="0.25">
      <c r="A57" s="42" t="s">
        <v>15</v>
      </c>
      <c r="B57" s="43" t="s">
        <v>34</v>
      </c>
      <c r="C57" s="44" t="s">
        <v>127</v>
      </c>
      <c r="D57" s="45">
        <v>2.2999999999999998</v>
      </c>
      <c r="E57" s="46" t="s">
        <v>188</v>
      </c>
      <c r="F57" s="47" t="s">
        <v>186</v>
      </c>
      <c r="G57" s="48" t="s">
        <v>187</v>
      </c>
      <c r="H57" s="49">
        <v>12</v>
      </c>
      <c r="I57" s="50">
        <v>99.22</v>
      </c>
      <c r="J57" s="51">
        <v>2.4135759999999999</v>
      </c>
      <c r="K57" s="52">
        <v>100.31013698630137</v>
      </c>
    </row>
    <row r="58" spans="1:11" ht="25.5" customHeight="1" x14ac:dyDescent="0.25">
      <c r="A58" s="42" t="s">
        <v>15</v>
      </c>
      <c r="B58" s="43">
        <v>103058</v>
      </c>
      <c r="C58" s="44" t="s">
        <v>54</v>
      </c>
      <c r="D58" s="45">
        <v>0.1</v>
      </c>
      <c r="E58" s="46" t="s">
        <v>189</v>
      </c>
      <c r="F58" s="47" t="s">
        <v>190</v>
      </c>
      <c r="G58" s="48" t="s">
        <v>191</v>
      </c>
      <c r="H58" s="49">
        <v>10.65</v>
      </c>
      <c r="I58" s="50">
        <v>95.66</v>
      </c>
      <c r="J58" s="51">
        <v>0.68136600000000003</v>
      </c>
      <c r="K58" s="52">
        <v>117.38060772054794</v>
      </c>
    </row>
    <row r="59" spans="1:11" ht="25.5" customHeight="1" x14ac:dyDescent="0.25">
      <c r="A59" s="42" t="s">
        <v>15</v>
      </c>
      <c r="B59" s="43" t="s">
        <v>35</v>
      </c>
      <c r="C59" s="44" t="s">
        <v>127</v>
      </c>
      <c r="D59" s="45">
        <v>2.6</v>
      </c>
      <c r="E59" s="46" t="s">
        <v>171</v>
      </c>
      <c r="F59" s="47" t="s">
        <v>192</v>
      </c>
      <c r="G59" s="48" t="s">
        <v>193</v>
      </c>
      <c r="H59" s="49">
        <v>30.5</v>
      </c>
      <c r="I59" s="50">
        <v>100.96</v>
      </c>
      <c r="J59" s="51">
        <v>2.4665379999999999</v>
      </c>
      <c r="K59" s="52">
        <v>103.50301369863013</v>
      </c>
    </row>
    <row r="60" spans="1:11" ht="25.5" customHeight="1" x14ac:dyDescent="0.25">
      <c r="A60" s="42" t="s">
        <v>15</v>
      </c>
      <c r="B60" s="43" t="s">
        <v>36</v>
      </c>
      <c r="C60" s="44" t="s">
        <v>54</v>
      </c>
      <c r="D60" s="45">
        <v>2.2000000000000002</v>
      </c>
      <c r="E60" s="46" t="s">
        <v>194</v>
      </c>
      <c r="F60" s="47" t="s">
        <v>195</v>
      </c>
      <c r="G60" s="48" t="s">
        <v>196</v>
      </c>
      <c r="H60" s="49">
        <v>35</v>
      </c>
      <c r="I60" s="50">
        <v>97.65</v>
      </c>
      <c r="J60" s="51">
        <v>2.5086889999999999</v>
      </c>
      <c r="K60" s="52">
        <v>98.692739726027398</v>
      </c>
    </row>
    <row r="61" spans="1:11" ht="25.5" customHeight="1" x14ac:dyDescent="0.25">
      <c r="A61" s="42" t="s">
        <v>15</v>
      </c>
      <c r="B61" s="43">
        <v>113522</v>
      </c>
      <c r="C61" s="44" t="s">
        <v>62</v>
      </c>
      <c r="D61" s="45">
        <v>4.75</v>
      </c>
      <c r="E61" s="46" t="s">
        <v>197</v>
      </c>
      <c r="F61" s="47" t="s">
        <v>198</v>
      </c>
      <c r="G61" s="48" t="s">
        <v>257</v>
      </c>
      <c r="H61" s="49">
        <v>24.5</v>
      </c>
      <c r="I61" s="50">
        <v>117.75</v>
      </c>
      <c r="J61" s="51">
        <v>2.5015529999999999</v>
      </c>
      <c r="K61" s="52">
        <v>118.19246575342466</v>
      </c>
    </row>
    <row r="62" spans="1:11" ht="25.5" customHeight="1" x14ac:dyDescent="0.25">
      <c r="A62" s="42" t="s">
        <v>15</v>
      </c>
      <c r="B62" s="43" t="s">
        <v>37</v>
      </c>
      <c r="C62" s="44" t="s">
        <v>64</v>
      </c>
      <c r="D62" s="45">
        <v>2.6</v>
      </c>
      <c r="E62" s="46" t="s">
        <v>194</v>
      </c>
      <c r="F62" s="47" t="s">
        <v>200</v>
      </c>
      <c r="G62" s="48" t="s">
        <v>201</v>
      </c>
      <c r="H62" s="49">
        <v>35</v>
      </c>
      <c r="I62" s="50">
        <v>100.42</v>
      </c>
      <c r="J62" s="51">
        <v>2.5471970000000002</v>
      </c>
      <c r="K62" s="52">
        <v>103.25427052923123</v>
      </c>
    </row>
    <row r="63" spans="1:11" ht="25.5" customHeight="1" x14ac:dyDescent="0.25">
      <c r="A63" s="42" t="s">
        <v>15</v>
      </c>
      <c r="B63" s="43" t="s">
        <v>38</v>
      </c>
      <c r="C63" s="44" t="s">
        <v>72</v>
      </c>
      <c r="D63" s="45">
        <v>2.5</v>
      </c>
      <c r="E63" s="46" t="s">
        <v>202</v>
      </c>
      <c r="F63" s="47" t="s">
        <v>203</v>
      </c>
      <c r="G63" s="48" t="s">
        <v>204</v>
      </c>
      <c r="H63" s="49">
        <v>35</v>
      </c>
      <c r="I63" s="50">
        <v>99.28</v>
      </c>
      <c r="J63" s="51">
        <v>2.584892</v>
      </c>
      <c r="K63" s="52">
        <v>100.71083314619358</v>
      </c>
    </row>
    <row r="64" spans="1:11" ht="25.5" customHeight="1" x14ac:dyDescent="0.25">
      <c r="A64" s="42" t="s">
        <v>15</v>
      </c>
      <c r="B64" s="43" t="s">
        <v>39</v>
      </c>
      <c r="C64" s="44" t="s">
        <v>79</v>
      </c>
      <c r="D64" s="45">
        <v>2.5</v>
      </c>
      <c r="E64" s="46" t="s">
        <v>205</v>
      </c>
      <c r="F64" s="47" t="s">
        <v>203</v>
      </c>
      <c r="G64" s="48" t="s">
        <v>204</v>
      </c>
      <c r="H64" s="49">
        <v>4</v>
      </c>
      <c r="I64" s="50">
        <v>99.3</v>
      </c>
      <c r="J64" s="51">
        <v>2.5824880000000001</v>
      </c>
      <c r="K64" s="52">
        <v>100.73083314619358</v>
      </c>
    </row>
    <row r="65" spans="1:11" ht="25.5" customHeight="1" x14ac:dyDescent="0.25">
      <c r="A65" s="42" t="s">
        <v>15</v>
      </c>
      <c r="B65" s="43">
        <v>110251</v>
      </c>
      <c r="C65" s="44" t="s">
        <v>127</v>
      </c>
      <c r="D65" s="45">
        <v>0</v>
      </c>
      <c r="E65" s="46" t="s">
        <v>115</v>
      </c>
      <c r="F65" s="47" t="s">
        <v>206</v>
      </c>
      <c r="G65" s="48" t="s">
        <v>207</v>
      </c>
      <c r="H65" s="49">
        <v>23.75</v>
      </c>
      <c r="I65" s="50">
        <v>77.58</v>
      </c>
      <c r="J65" s="51">
        <v>2.632457</v>
      </c>
      <c r="K65" s="52">
        <v>77.58</v>
      </c>
    </row>
    <row r="66" spans="1:11" ht="25.5" customHeight="1" x14ac:dyDescent="0.25">
      <c r="A66" s="42" t="s">
        <v>15</v>
      </c>
      <c r="B66" s="43" t="s">
        <v>40</v>
      </c>
      <c r="C66" s="44" t="s">
        <v>62</v>
      </c>
      <c r="D66" s="45">
        <v>2.6</v>
      </c>
      <c r="E66" s="46" t="s">
        <v>202</v>
      </c>
      <c r="F66" s="47" t="s">
        <v>208</v>
      </c>
      <c r="G66" s="48" t="s">
        <v>209</v>
      </c>
      <c r="H66" s="49">
        <v>11</v>
      </c>
      <c r="I66" s="50">
        <v>99.77</v>
      </c>
      <c r="J66" s="51">
        <v>2.625588</v>
      </c>
      <c r="K66" s="52">
        <v>100.01219178082191</v>
      </c>
    </row>
    <row r="67" spans="1:11" ht="25.5" customHeight="1" x14ac:dyDescent="0.25">
      <c r="A67" s="42" t="s">
        <v>15</v>
      </c>
      <c r="B67" s="43">
        <v>110254</v>
      </c>
      <c r="C67" s="44" t="s">
        <v>72</v>
      </c>
      <c r="D67" s="45">
        <v>0</v>
      </c>
      <c r="E67" s="46" t="s">
        <v>136</v>
      </c>
      <c r="F67" s="47" t="s">
        <v>210</v>
      </c>
      <c r="G67" s="48" t="s">
        <v>211</v>
      </c>
      <c r="H67" s="49">
        <v>27.25</v>
      </c>
      <c r="I67" s="50">
        <v>74.87</v>
      </c>
      <c r="J67" s="51">
        <v>2.7237179999999999</v>
      </c>
      <c r="K67" s="52">
        <v>74.87</v>
      </c>
    </row>
    <row r="68" spans="1:11" ht="25.5" customHeight="1" x14ac:dyDescent="0.25">
      <c r="A68" s="42" t="s">
        <v>15</v>
      </c>
      <c r="B68" s="43">
        <v>113527</v>
      </c>
      <c r="C68" s="44" t="s">
        <v>127</v>
      </c>
      <c r="D68" s="45">
        <v>4</v>
      </c>
      <c r="E68" s="46" t="s">
        <v>212</v>
      </c>
      <c r="F68" s="47" t="s">
        <v>213</v>
      </c>
      <c r="G68" s="48" t="s">
        <v>258</v>
      </c>
      <c r="H68" s="49">
        <v>28.25</v>
      </c>
      <c r="I68" s="50">
        <v>112.37</v>
      </c>
      <c r="J68" s="51">
        <v>2.7229160000000001</v>
      </c>
      <c r="K68" s="52">
        <v>114.72616438356165</v>
      </c>
    </row>
    <row r="69" spans="1:11" ht="25.5" customHeight="1" x14ac:dyDescent="0.25">
      <c r="A69" s="42" t="s">
        <v>15</v>
      </c>
      <c r="B69" s="43">
        <v>110259</v>
      </c>
      <c r="C69" s="44" t="s">
        <v>58</v>
      </c>
      <c r="D69" s="45">
        <v>1</v>
      </c>
      <c r="E69" s="46" t="s">
        <v>151</v>
      </c>
      <c r="F69" s="47" t="s">
        <v>215</v>
      </c>
      <c r="G69" s="48" t="s">
        <v>216</v>
      </c>
      <c r="H69" s="49">
        <v>29.75</v>
      </c>
      <c r="I69" s="50">
        <v>80.44</v>
      </c>
      <c r="J69" s="51">
        <v>2.8483990000000001</v>
      </c>
      <c r="K69" s="52">
        <v>80.670136986301372</v>
      </c>
    </row>
    <row r="70" spans="1:11" ht="25.5" customHeight="1" x14ac:dyDescent="0.25">
      <c r="A70" s="42" t="s">
        <v>15</v>
      </c>
      <c r="B70" s="43">
        <v>113532</v>
      </c>
      <c r="C70" s="44" t="s">
        <v>127</v>
      </c>
      <c r="D70" s="45">
        <v>4.25</v>
      </c>
      <c r="E70" s="46" t="s">
        <v>217</v>
      </c>
      <c r="F70" s="47" t="s">
        <v>218</v>
      </c>
      <c r="G70" s="48" t="s">
        <v>259</v>
      </c>
      <c r="H70" s="49">
        <v>19.25</v>
      </c>
      <c r="I70" s="50">
        <v>115.73</v>
      </c>
      <c r="J70" s="51">
        <v>2.8625180000000001</v>
      </c>
      <c r="K70" s="52">
        <v>116.1258904109589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220</v>
      </c>
      <c r="F71" s="47" t="s">
        <v>221</v>
      </c>
      <c r="G71" s="48" t="s">
        <v>260</v>
      </c>
      <c r="H71" s="49">
        <v>22</v>
      </c>
      <c r="I71" s="50">
        <v>121.95</v>
      </c>
      <c r="J71" s="51">
        <v>2.9132289999999998</v>
      </c>
      <c r="K71" s="52">
        <v>122.39246575342466</v>
      </c>
    </row>
    <row r="72" spans="1:11" ht="25.5" customHeight="1" x14ac:dyDescent="0.25">
      <c r="A72" s="42" t="s">
        <v>15</v>
      </c>
      <c r="B72" s="43" t="s">
        <v>41</v>
      </c>
      <c r="C72" s="44" t="s">
        <v>72</v>
      </c>
      <c r="D72" s="45">
        <v>2.6</v>
      </c>
      <c r="E72" s="46" t="s">
        <v>194</v>
      </c>
      <c r="F72" s="47" t="s">
        <v>223</v>
      </c>
      <c r="G72" s="48" t="s">
        <v>224</v>
      </c>
      <c r="H72" s="49">
        <v>14.5</v>
      </c>
      <c r="I72" s="50">
        <v>95.39</v>
      </c>
      <c r="J72" s="51">
        <v>2.9698099999999998</v>
      </c>
      <c r="K72" s="52">
        <v>95.988356164383561</v>
      </c>
    </row>
    <row r="73" spans="1:11" ht="25.5" customHeight="1" x14ac:dyDescent="0.25">
      <c r="A73" s="42" t="s">
        <v>15</v>
      </c>
      <c r="B73" s="43">
        <v>113543</v>
      </c>
      <c r="C73" s="44" t="s">
        <v>50</v>
      </c>
      <c r="D73" s="45">
        <v>3.25</v>
      </c>
      <c r="E73" s="46" t="s">
        <v>225</v>
      </c>
      <c r="F73" s="47" t="s">
        <v>226</v>
      </c>
      <c r="G73" s="48" t="s">
        <v>261</v>
      </c>
      <c r="H73" s="49">
        <v>20</v>
      </c>
      <c r="I73" s="50">
        <v>103.46</v>
      </c>
      <c r="J73" s="51">
        <v>2.986078</v>
      </c>
      <c r="K73" s="52">
        <v>103.76273972602739</v>
      </c>
    </row>
    <row r="74" spans="1:11" ht="25.5" customHeight="1" x14ac:dyDescent="0.25">
      <c r="A74" s="42" t="s">
        <v>15</v>
      </c>
      <c r="B74" s="43">
        <v>113548</v>
      </c>
      <c r="C74" s="44" t="s">
        <v>64</v>
      </c>
      <c r="D74" s="45">
        <v>2.5</v>
      </c>
      <c r="E74" s="46" t="s">
        <v>228</v>
      </c>
      <c r="F74" s="47" t="s">
        <v>229</v>
      </c>
      <c r="G74" s="48" t="s">
        <v>262</v>
      </c>
      <c r="H74" s="49">
        <v>33.5</v>
      </c>
      <c r="I74" s="50">
        <v>92.53</v>
      </c>
      <c r="J74" s="51">
        <v>3.0243280000000001</v>
      </c>
      <c r="K74" s="52">
        <v>92.762876712328762</v>
      </c>
    </row>
    <row r="75" spans="1:11" ht="25.5" customHeight="1" x14ac:dyDescent="0.25">
      <c r="A75" s="42" t="s">
        <v>15</v>
      </c>
      <c r="B75" s="43">
        <v>103057</v>
      </c>
      <c r="C75" s="44" t="s">
        <v>127</v>
      </c>
      <c r="D75" s="45">
        <v>0.1</v>
      </c>
      <c r="E75" s="46" t="s">
        <v>231</v>
      </c>
      <c r="F75" s="47" t="s">
        <v>232</v>
      </c>
      <c r="G75" s="48" t="s">
        <v>233</v>
      </c>
      <c r="H75" s="49">
        <v>14.25</v>
      </c>
      <c r="I75" s="50">
        <v>80.67</v>
      </c>
      <c r="J75" s="51">
        <v>1.155896</v>
      </c>
      <c r="K75" s="52">
        <v>104.80911217397259</v>
      </c>
    </row>
    <row r="76" spans="1:11" ht="25.5" customHeight="1" x14ac:dyDescent="0.25">
      <c r="A76" s="42" t="s">
        <v>15</v>
      </c>
      <c r="B76" s="43">
        <v>110234</v>
      </c>
      <c r="C76" s="44" t="s">
        <v>64</v>
      </c>
      <c r="D76" s="45">
        <v>2.5</v>
      </c>
      <c r="E76" s="46" t="s">
        <v>234</v>
      </c>
      <c r="F76" s="47" t="s">
        <v>235</v>
      </c>
      <c r="G76" s="48" t="s">
        <v>236</v>
      </c>
      <c r="H76" s="49">
        <v>34.25</v>
      </c>
      <c r="I76" s="50">
        <v>91.62</v>
      </c>
      <c r="J76" s="51">
        <v>3.045553</v>
      </c>
      <c r="K76" s="52">
        <v>94.065205479452061</v>
      </c>
    </row>
    <row r="77" spans="1:11" ht="25.5" customHeight="1" x14ac:dyDescent="0.25">
      <c r="A77" s="42" t="s">
        <v>15</v>
      </c>
      <c r="B77" s="53">
        <v>110243</v>
      </c>
      <c r="C77" s="44" t="s">
        <v>50</v>
      </c>
      <c r="D77" s="45">
        <v>1.25</v>
      </c>
      <c r="E77" s="46" t="s">
        <v>94</v>
      </c>
      <c r="F77" s="47" t="s">
        <v>237</v>
      </c>
      <c r="G77" s="48" t="s">
        <v>238</v>
      </c>
      <c r="H77" s="49">
        <v>40</v>
      </c>
      <c r="I77" s="50">
        <v>70.12</v>
      </c>
      <c r="J77" s="51">
        <v>3.0812789999999999</v>
      </c>
      <c r="K77" s="52">
        <v>71.342602739726033</v>
      </c>
    </row>
    <row r="78" spans="1:11" ht="25.5" customHeight="1" x14ac:dyDescent="0.25">
      <c r="A78" s="42" t="s">
        <v>15</v>
      </c>
      <c r="B78" s="53">
        <v>110248</v>
      </c>
      <c r="C78" s="44" t="s">
        <v>64</v>
      </c>
      <c r="D78" s="45">
        <v>0</v>
      </c>
      <c r="E78" s="46" t="s">
        <v>139</v>
      </c>
      <c r="F78" s="47" t="s">
        <v>239</v>
      </c>
      <c r="G78" s="48" t="s">
        <v>240</v>
      </c>
      <c r="H78" s="49">
        <v>44.5</v>
      </c>
      <c r="I78" s="50">
        <v>46.81</v>
      </c>
      <c r="J78" s="51">
        <v>3.080117</v>
      </c>
      <c r="K78" s="52">
        <v>46.81</v>
      </c>
    </row>
    <row r="79" spans="1:11" ht="25.5" customHeight="1" x14ac:dyDescent="0.25">
      <c r="A79" s="42" t="s">
        <v>15</v>
      </c>
      <c r="B79" s="53">
        <v>103072</v>
      </c>
      <c r="C79" s="44" t="s">
        <v>86</v>
      </c>
      <c r="D79" s="45">
        <v>0</v>
      </c>
      <c r="E79" s="46" t="s">
        <v>181</v>
      </c>
      <c r="F79" s="47" t="s">
        <v>239</v>
      </c>
      <c r="G79" s="48" t="s">
        <v>240</v>
      </c>
      <c r="H79" s="49">
        <v>12.75</v>
      </c>
      <c r="I79" s="50">
        <v>46.98</v>
      </c>
      <c r="J79" s="51">
        <v>3.0651839999999999</v>
      </c>
      <c r="K79" s="52">
        <v>46.98</v>
      </c>
    </row>
    <row r="80" spans="1:11" ht="25.5" customHeight="1" x14ac:dyDescent="0.25">
      <c r="A80" s="42" t="s">
        <v>15</v>
      </c>
      <c r="B80" s="53">
        <v>110257</v>
      </c>
      <c r="C80" s="44" t="s">
        <v>50</v>
      </c>
      <c r="D80" s="45">
        <v>0</v>
      </c>
      <c r="E80" s="46" t="s">
        <v>136</v>
      </c>
      <c r="F80" s="47" t="s">
        <v>241</v>
      </c>
      <c r="G80" s="48" t="s">
        <v>242</v>
      </c>
      <c r="H80" s="49">
        <v>34.5</v>
      </c>
      <c r="I80" s="50">
        <v>44.06</v>
      </c>
      <c r="J80" s="51">
        <v>3.079628</v>
      </c>
      <c r="K80" s="52">
        <v>44.06</v>
      </c>
    </row>
    <row r="81" spans="1:16" ht="25.5" customHeight="1" x14ac:dyDescent="0.25">
      <c r="A81" s="42" t="s">
        <v>15</v>
      </c>
      <c r="B81" s="53">
        <v>110261</v>
      </c>
      <c r="C81" s="44" t="s">
        <v>86</v>
      </c>
      <c r="D81" s="45">
        <v>1.8</v>
      </c>
      <c r="E81" s="46" t="s">
        <v>151</v>
      </c>
      <c r="F81" s="47" t="s">
        <v>243</v>
      </c>
      <c r="G81" s="48" t="s">
        <v>244</v>
      </c>
      <c r="H81" s="49">
        <v>33.5</v>
      </c>
      <c r="I81" s="50">
        <v>75.709999999999994</v>
      </c>
      <c r="J81" s="51">
        <v>3.111526</v>
      </c>
      <c r="K81" s="52">
        <v>77.470547945205368</v>
      </c>
    </row>
    <row r="82" spans="1:16" ht="25.5" customHeight="1" x14ac:dyDescent="0.25">
      <c r="A82" s="42" t="s">
        <v>15</v>
      </c>
      <c r="B82" s="53">
        <v>103075</v>
      </c>
      <c r="C82" s="44" t="s">
        <v>79</v>
      </c>
      <c r="D82" s="45">
        <v>1.8</v>
      </c>
      <c r="E82" s="46" t="s">
        <v>188</v>
      </c>
      <c r="F82" s="47" t="s">
        <v>243</v>
      </c>
      <c r="G82" s="48" t="s">
        <v>244</v>
      </c>
      <c r="H82" s="49">
        <v>12</v>
      </c>
      <c r="I82" s="50">
        <v>75.849999999999994</v>
      </c>
      <c r="J82" s="51">
        <v>3.1025429999999998</v>
      </c>
      <c r="K82" s="52">
        <v>77.610547945205369</v>
      </c>
    </row>
    <row r="83" spans="1:16" ht="25.5" customHeight="1" x14ac:dyDescent="0.25">
      <c r="A83" s="42" t="s">
        <v>15</v>
      </c>
      <c r="B83" s="53" t="s">
        <v>42</v>
      </c>
      <c r="C83" s="44" t="s">
        <v>86</v>
      </c>
      <c r="D83" s="45">
        <v>2.5</v>
      </c>
      <c r="E83" s="46" t="s">
        <v>245</v>
      </c>
      <c r="F83" s="47" t="s">
        <v>246</v>
      </c>
      <c r="G83" s="48" t="s">
        <v>247</v>
      </c>
      <c r="H83" s="49">
        <v>25</v>
      </c>
      <c r="I83" s="50">
        <v>88.23</v>
      </c>
      <c r="J83" s="51">
        <v>3.1224970000000001</v>
      </c>
      <c r="K83" s="52">
        <v>91.979850288195223</v>
      </c>
    </row>
    <row r="84" spans="1:16" ht="25.5" customHeight="1" thickBot="1" x14ac:dyDescent="0.3">
      <c r="A84" s="54" t="s">
        <v>15</v>
      </c>
      <c r="B84" s="55" t="s">
        <v>43</v>
      </c>
      <c r="C84" s="56" t="s">
        <v>50</v>
      </c>
      <c r="D84" s="57">
        <v>2.9</v>
      </c>
      <c r="E84" s="58" t="s">
        <v>248</v>
      </c>
      <c r="F84" s="47" t="s">
        <v>249</v>
      </c>
      <c r="G84" s="48" t="s">
        <v>250</v>
      </c>
      <c r="H84" s="49">
        <v>13.5</v>
      </c>
      <c r="I84" s="50">
        <v>95.22</v>
      </c>
      <c r="J84" s="51">
        <v>3.1414879999999998</v>
      </c>
      <c r="K84" s="52">
        <v>96.395890410958899</v>
      </c>
    </row>
    <row r="85" spans="1:16" ht="25.15" customHeight="1" x14ac:dyDescent="0.25">
      <c r="A85" s="59" t="s">
        <v>44</v>
      </c>
      <c r="J85" s="8"/>
      <c r="K85" s="60"/>
    </row>
    <row r="86" spans="1:16" ht="25.5" customHeight="1" x14ac:dyDescent="0.25">
      <c r="A86" s="59" t="s">
        <v>45</v>
      </c>
    </row>
    <row r="87" spans="1:16" ht="25.5" customHeight="1" x14ac:dyDescent="0.25">
      <c r="A87" s="59" t="s">
        <v>46</v>
      </c>
      <c r="M87" s="61"/>
      <c r="O87" s="62"/>
      <c r="P87" s="63"/>
    </row>
    <row r="88" spans="1:16" ht="25.5" customHeight="1" x14ac:dyDescent="0.25">
      <c r="A88" s="59" t="s">
        <v>47</v>
      </c>
    </row>
    <row r="89" spans="1:16" ht="25.5" customHeight="1" x14ac:dyDescent="0.25">
      <c r="A89" s="59" t="s">
        <v>48</v>
      </c>
      <c r="H89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AF9ED-F01B-49FD-8784-9C3B96516F37}">
  <sheetPr>
    <pageSetUpPr fitToPage="1"/>
  </sheetPr>
  <dimension ref="A1:P89"/>
  <sheetViews>
    <sheetView zoomScale="75" zoomScaleNormal="75" workbookViewId="0">
      <selection activeCell="Q15" sqref="Q15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263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45875</v>
      </c>
      <c r="J4" s="40"/>
      <c r="K4" s="41" t="s">
        <v>3</v>
      </c>
      <c r="M4" s="9"/>
    </row>
    <row r="5" spans="1:14" ht="25.5" customHeight="1" x14ac:dyDescent="0.25">
      <c r="A5" s="42" t="s">
        <v>15</v>
      </c>
      <c r="B5" s="43">
        <v>110238</v>
      </c>
      <c r="C5" s="44" t="s">
        <v>50</v>
      </c>
      <c r="D5" s="45">
        <v>1</v>
      </c>
      <c r="E5" s="46" t="s">
        <v>51</v>
      </c>
      <c r="F5" s="47" t="s">
        <v>52</v>
      </c>
      <c r="G5" s="48" t="s">
        <v>53</v>
      </c>
      <c r="H5" s="49">
        <v>30.5</v>
      </c>
      <c r="I5" s="50">
        <v>99.98</v>
      </c>
      <c r="J5" s="51">
        <v>2.043625</v>
      </c>
      <c r="K5" s="52">
        <v>100.96082191780822</v>
      </c>
    </row>
    <row r="6" spans="1:14" ht="25.5" customHeight="1" x14ac:dyDescent="0.25">
      <c r="A6" s="42" t="s">
        <v>15</v>
      </c>
      <c r="B6" s="43" t="s">
        <v>16</v>
      </c>
      <c r="C6" s="44" t="s">
        <v>54</v>
      </c>
      <c r="D6" s="45">
        <v>3.1</v>
      </c>
      <c r="E6" s="46" t="s">
        <v>55</v>
      </c>
      <c r="F6" s="47" t="s">
        <v>56</v>
      </c>
      <c r="G6" s="48" t="s">
        <v>57</v>
      </c>
      <c r="H6" s="49">
        <v>17</v>
      </c>
      <c r="I6" s="50">
        <v>100.129</v>
      </c>
      <c r="J6" s="51">
        <v>1.9129881</v>
      </c>
      <c r="K6" s="52">
        <v>102.88078082191781</v>
      </c>
    </row>
    <row r="7" spans="1:14" ht="25.15" customHeight="1" x14ac:dyDescent="0.25">
      <c r="A7" s="42" t="s">
        <v>15</v>
      </c>
      <c r="B7" s="43">
        <v>114182</v>
      </c>
      <c r="C7" s="44" t="s">
        <v>58</v>
      </c>
      <c r="D7" s="45">
        <v>0</v>
      </c>
      <c r="E7" s="46" t="s">
        <v>59</v>
      </c>
      <c r="F7" s="47" t="s">
        <v>60</v>
      </c>
      <c r="G7" s="48" t="s">
        <v>61</v>
      </c>
      <c r="H7" s="49">
        <v>27.5</v>
      </c>
      <c r="I7" s="50">
        <v>99.674999999999997</v>
      </c>
      <c r="J7" s="51">
        <v>1.9039003000000001</v>
      </c>
      <c r="K7" s="52">
        <v>99.674999999999997</v>
      </c>
    </row>
    <row r="8" spans="1:14" ht="25.15" customHeight="1" x14ac:dyDescent="0.25">
      <c r="A8" s="42" t="s">
        <v>15</v>
      </c>
      <c r="B8" s="43">
        <v>103071</v>
      </c>
      <c r="C8" s="44" t="s">
        <v>62</v>
      </c>
      <c r="D8" s="45">
        <v>0</v>
      </c>
      <c r="E8" s="46" t="s">
        <v>63</v>
      </c>
      <c r="F8" s="47" t="s">
        <v>60</v>
      </c>
      <c r="G8" s="48" t="s">
        <v>61</v>
      </c>
      <c r="H8" s="49">
        <v>8.5</v>
      </c>
      <c r="I8" s="50">
        <v>99.68</v>
      </c>
      <c r="J8" s="51">
        <v>1.8742893</v>
      </c>
      <c r="K8" s="52">
        <v>99.68</v>
      </c>
    </row>
    <row r="9" spans="1:14" ht="24.6" customHeight="1" x14ac:dyDescent="0.25">
      <c r="A9" s="42" t="s">
        <v>15</v>
      </c>
      <c r="B9" s="43" t="s">
        <v>17</v>
      </c>
      <c r="C9" s="44" t="s">
        <v>64</v>
      </c>
      <c r="D9" s="45">
        <v>3.1</v>
      </c>
      <c r="E9" s="46" t="s">
        <v>65</v>
      </c>
      <c r="F9" s="47" t="s">
        <v>66</v>
      </c>
      <c r="G9" s="48" t="s">
        <v>67</v>
      </c>
      <c r="H9" s="49">
        <v>19</v>
      </c>
      <c r="I9" s="50">
        <v>100.395</v>
      </c>
      <c r="J9" s="51">
        <v>1.9214128000000001</v>
      </c>
      <c r="K9" s="52">
        <v>102.42486301369863</v>
      </c>
    </row>
    <row r="10" spans="1:14" ht="25.15" customHeight="1" x14ac:dyDescent="0.25">
      <c r="A10" s="42" t="s">
        <v>15</v>
      </c>
      <c r="B10" s="43">
        <v>110239</v>
      </c>
      <c r="C10" s="44" t="s">
        <v>68</v>
      </c>
      <c r="D10" s="45">
        <v>0.5</v>
      </c>
      <c r="E10" s="46" t="s">
        <v>69</v>
      </c>
      <c r="F10" s="47" t="s">
        <v>70</v>
      </c>
      <c r="G10" s="48" t="s">
        <v>71</v>
      </c>
      <c r="H10" s="49">
        <v>33.5</v>
      </c>
      <c r="I10" s="50">
        <v>99.3</v>
      </c>
      <c r="J10" s="51">
        <v>1.8543414</v>
      </c>
      <c r="K10" s="52">
        <v>99.538356164383558</v>
      </c>
    </row>
    <row r="11" spans="1:14" ht="25.15" customHeight="1" x14ac:dyDescent="0.25">
      <c r="A11" s="42" t="s">
        <v>15</v>
      </c>
      <c r="B11" s="43" t="s">
        <v>18</v>
      </c>
      <c r="C11" s="44" t="s">
        <v>72</v>
      </c>
      <c r="D11" s="45">
        <v>2.5</v>
      </c>
      <c r="E11" s="46" t="s">
        <v>73</v>
      </c>
      <c r="F11" s="47" t="s">
        <v>74</v>
      </c>
      <c r="G11" s="48" t="s">
        <v>75</v>
      </c>
      <c r="H11" s="49">
        <v>19</v>
      </c>
      <c r="I11" s="50">
        <v>100.354</v>
      </c>
      <c r="J11" s="51">
        <v>1.9024168000000001</v>
      </c>
      <c r="K11" s="52">
        <v>101.32660273972603</v>
      </c>
    </row>
    <row r="12" spans="1:14" ht="25.5" customHeight="1" x14ac:dyDescent="0.25">
      <c r="A12" s="42" t="s">
        <v>15</v>
      </c>
      <c r="B12" s="43">
        <v>114183</v>
      </c>
      <c r="C12" s="44" t="s">
        <v>62</v>
      </c>
      <c r="D12" s="45">
        <v>0</v>
      </c>
      <c r="E12" s="46" t="s">
        <v>76</v>
      </c>
      <c r="F12" s="47" t="s">
        <v>77</v>
      </c>
      <c r="G12" s="48" t="s">
        <v>78</v>
      </c>
      <c r="H12" s="49">
        <v>28</v>
      </c>
      <c r="I12" s="50">
        <v>98.76</v>
      </c>
      <c r="J12" s="51">
        <v>1.8762810999999999</v>
      </c>
      <c r="K12" s="52">
        <v>98.76</v>
      </c>
    </row>
    <row r="13" spans="1:14" ht="25.5" customHeight="1" x14ac:dyDescent="0.25">
      <c r="A13" s="42" t="s">
        <v>15</v>
      </c>
      <c r="B13" s="43">
        <v>103056</v>
      </c>
      <c r="C13" s="44" t="s">
        <v>79</v>
      </c>
      <c r="D13" s="45">
        <v>0.1</v>
      </c>
      <c r="E13" s="46" t="s">
        <v>80</v>
      </c>
      <c r="F13" s="47" t="s">
        <v>81</v>
      </c>
      <c r="G13" s="48" t="s">
        <v>78</v>
      </c>
      <c r="H13" s="49">
        <v>19.2</v>
      </c>
      <c r="I13" s="50">
        <v>98.98</v>
      </c>
      <c r="J13" s="51">
        <v>1.6091164999999998</v>
      </c>
      <c r="K13" s="52">
        <v>127.6426642849315</v>
      </c>
    </row>
    <row r="14" spans="1:14" ht="25.5" customHeight="1" x14ac:dyDescent="0.25">
      <c r="A14" s="42" t="s">
        <v>15</v>
      </c>
      <c r="B14" s="43" t="s">
        <v>19</v>
      </c>
      <c r="C14" s="44" t="s">
        <v>62</v>
      </c>
      <c r="D14" s="45">
        <v>2.9</v>
      </c>
      <c r="E14" s="46" t="s">
        <v>73</v>
      </c>
      <c r="F14" s="47" t="s">
        <v>82</v>
      </c>
      <c r="G14" s="48" t="s">
        <v>83</v>
      </c>
      <c r="H14" s="49">
        <v>19</v>
      </c>
      <c r="I14" s="50">
        <v>100.85</v>
      </c>
      <c r="J14" s="51">
        <v>1.8907210999999999</v>
      </c>
      <c r="K14" s="52">
        <v>101.25520547945204</v>
      </c>
    </row>
    <row r="15" spans="1:14" ht="25.5" customHeight="1" x14ac:dyDescent="0.25">
      <c r="A15" s="42" t="s">
        <v>15</v>
      </c>
      <c r="B15" s="43">
        <v>110240</v>
      </c>
      <c r="C15" s="44" t="s">
        <v>58</v>
      </c>
      <c r="D15" s="45">
        <v>0</v>
      </c>
      <c r="E15" s="46" t="s">
        <v>69</v>
      </c>
      <c r="F15" s="47" t="s">
        <v>84</v>
      </c>
      <c r="G15" s="48" t="s">
        <v>85</v>
      </c>
      <c r="H15" s="49">
        <v>32.5</v>
      </c>
      <c r="I15" s="50">
        <v>98.15</v>
      </c>
      <c r="J15" s="51">
        <v>1.8490761999999998</v>
      </c>
      <c r="K15" s="52">
        <v>98.15</v>
      </c>
    </row>
    <row r="16" spans="1:14" ht="25.5" customHeight="1" x14ac:dyDescent="0.25">
      <c r="A16" s="42" t="s">
        <v>15</v>
      </c>
      <c r="B16" s="43" t="s">
        <v>20</v>
      </c>
      <c r="C16" s="44" t="s">
        <v>86</v>
      </c>
      <c r="D16" s="45">
        <v>2.7</v>
      </c>
      <c r="E16" s="46" t="s">
        <v>73</v>
      </c>
      <c r="F16" s="47" t="s">
        <v>87</v>
      </c>
      <c r="G16" s="48" t="s">
        <v>88</v>
      </c>
      <c r="H16" s="49">
        <v>19</v>
      </c>
      <c r="I16" s="50">
        <v>100.89</v>
      </c>
      <c r="J16" s="51">
        <v>1.8789931</v>
      </c>
      <c r="K16" s="52">
        <v>103.6924702447788</v>
      </c>
    </row>
    <row r="17" spans="1:11" ht="25.5" customHeight="1" x14ac:dyDescent="0.25">
      <c r="A17" s="42" t="s">
        <v>15</v>
      </c>
      <c r="B17" s="43">
        <v>114184</v>
      </c>
      <c r="C17" s="44" t="s">
        <v>86</v>
      </c>
      <c r="D17" s="45">
        <v>0</v>
      </c>
      <c r="E17" s="46" t="s">
        <v>89</v>
      </c>
      <c r="F17" s="47" t="s">
        <v>90</v>
      </c>
      <c r="G17" s="48" t="s">
        <v>91</v>
      </c>
      <c r="H17" s="49">
        <v>24</v>
      </c>
      <c r="I17" s="50">
        <v>97.864999999999995</v>
      </c>
      <c r="J17" s="51">
        <v>1.8618846</v>
      </c>
      <c r="K17" s="52">
        <v>97.864999999999895</v>
      </c>
    </row>
    <row r="18" spans="1:11" ht="25.5" customHeight="1" x14ac:dyDescent="0.25">
      <c r="A18" s="42" t="s">
        <v>15</v>
      </c>
      <c r="B18" s="43" t="s">
        <v>21</v>
      </c>
      <c r="C18" s="44" t="s">
        <v>50</v>
      </c>
      <c r="D18" s="45">
        <v>2</v>
      </c>
      <c r="E18" s="46" t="s">
        <v>73</v>
      </c>
      <c r="F18" s="47" t="s">
        <v>92</v>
      </c>
      <c r="G18" s="48" t="s">
        <v>93</v>
      </c>
      <c r="H18" s="49">
        <v>19</v>
      </c>
      <c r="I18" s="50">
        <v>100.15</v>
      </c>
      <c r="J18" s="51">
        <v>1.8811414</v>
      </c>
      <c r="K18" s="52">
        <v>101.72737854629838</v>
      </c>
    </row>
    <row r="19" spans="1:11" ht="25.5" customHeight="1" x14ac:dyDescent="0.25">
      <c r="A19" s="42" t="s">
        <v>15</v>
      </c>
      <c r="B19" s="43">
        <v>110241</v>
      </c>
      <c r="C19" s="44" t="s">
        <v>62</v>
      </c>
      <c r="D19" s="45">
        <v>0.25</v>
      </c>
      <c r="E19" s="46" t="s">
        <v>94</v>
      </c>
      <c r="F19" s="47" t="s">
        <v>95</v>
      </c>
      <c r="G19" s="48" t="s">
        <v>96</v>
      </c>
      <c r="H19" s="49">
        <v>30.5</v>
      </c>
      <c r="I19" s="50">
        <v>97.623000000000005</v>
      </c>
      <c r="J19" s="51">
        <v>1.8464672</v>
      </c>
      <c r="K19" s="52">
        <v>97.742178082191785</v>
      </c>
    </row>
    <row r="20" spans="1:11" ht="25.5" customHeight="1" x14ac:dyDescent="0.25">
      <c r="A20" s="42" t="s">
        <v>15</v>
      </c>
      <c r="B20" s="43" t="s">
        <v>22</v>
      </c>
      <c r="C20" s="44" t="s">
        <v>68</v>
      </c>
      <c r="D20" s="45">
        <v>2.2000000000000002</v>
      </c>
      <c r="E20" s="46" t="s">
        <v>97</v>
      </c>
      <c r="F20" s="47" t="s">
        <v>98</v>
      </c>
      <c r="G20" s="48" t="s">
        <v>99</v>
      </c>
      <c r="H20" s="49">
        <v>18.5</v>
      </c>
      <c r="I20" s="50">
        <v>100.47499999999999</v>
      </c>
      <c r="J20" s="51">
        <v>1.8888405000000001</v>
      </c>
      <c r="K20" s="52">
        <v>101.62020547945205</v>
      </c>
    </row>
    <row r="21" spans="1:11" ht="25.5" customHeight="1" x14ac:dyDescent="0.25">
      <c r="A21" s="42" t="s">
        <v>15</v>
      </c>
      <c r="B21" s="43">
        <v>114185</v>
      </c>
      <c r="C21" s="44" t="s">
        <v>64</v>
      </c>
      <c r="D21" s="45">
        <v>0</v>
      </c>
      <c r="E21" s="46" t="s">
        <v>100</v>
      </c>
      <c r="F21" s="47" t="s">
        <v>101</v>
      </c>
      <c r="G21" s="48" t="s">
        <v>102</v>
      </c>
      <c r="H21" s="49">
        <v>22</v>
      </c>
      <c r="I21" s="50">
        <v>96.92</v>
      </c>
      <c r="J21" s="51">
        <v>1.8709834000000001</v>
      </c>
      <c r="K21" s="52">
        <v>96.92</v>
      </c>
    </row>
    <row r="22" spans="1:11" ht="25.5" customHeight="1" x14ac:dyDescent="0.25">
      <c r="A22" s="42" t="s">
        <v>15</v>
      </c>
      <c r="B22" s="43" t="s">
        <v>23</v>
      </c>
      <c r="C22" s="44" t="s">
        <v>58</v>
      </c>
      <c r="D22" s="45">
        <v>1.7</v>
      </c>
      <c r="E22" s="46" t="s">
        <v>97</v>
      </c>
      <c r="F22" s="47" t="s">
        <v>103</v>
      </c>
      <c r="G22" s="48" t="s">
        <v>104</v>
      </c>
      <c r="H22" s="49">
        <v>18</v>
      </c>
      <c r="I22" s="50">
        <v>99.65</v>
      </c>
      <c r="J22" s="51">
        <v>1.8924034000000001</v>
      </c>
      <c r="K22" s="52">
        <v>100.143698630137</v>
      </c>
    </row>
    <row r="23" spans="1:11" ht="25.5" customHeight="1" x14ac:dyDescent="0.25">
      <c r="A23" s="42" t="s">
        <v>15</v>
      </c>
      <c r="B23" s="43">
        <v>113504</v>
      </c>
      <c r="C23" s="44" t="s">
        <v>86</v>
      </c>
      <c r="D23" s="45">
        <v>6.5</v>
      </c>
      <c r="E23" s="46" t="s">
        <v>105</v>
      </c>
      <c r="F23" s="47" t="s">
        <v>106</v>
      </c>
      <c r="G23" s="48" t="s">
        <v>104</v>
      </c>
      <c r="H23" s="49">
        <v>13.75</v>
      </c>
      <c r="I23" s="50">
        <v>108.565</v>
      </c>
      <c r="J23" s="51">
        <v>1.8761317</v>
      </c>
      <c r="K23" s="52">
        <v>109.18828767123287</v>
      </c>
    </row>
    <row r="24" spans="1:11" ht="25.5" customHeight="1" x14ac:dyDescent="0.25">
      <c r="A24" s="42" t="s">
        <v>15</v>
      </c>
      <c r="B24" s="43">
        <v>110242</v>
      </c>
      <c r="C24" s="44" t="s">
        <v>86</v>
      </c>
      <c r="D24" s="45">
        <v>0.5</v>
      </c>
      <c r="E24" s="46" t="s">
        <v>94</v>
      </c>
      <c r="F24" s="47" t="s">
        <v>108</v>
      </c>
      <c r="G24" s="48" t="s">
        <v>109</v>
      </c>
      <c r="H24" s="49">
        <v>32.5</v>
      </c>
      <c r="I24" s="50">
        <v>97.295000000000002</v>
      </c>
      <c r="J24" s="51">
        <v>1.8777026000000001</v>
      </c>
      <c r="K24" s="52">
        <v>97.785410958904109</v>
      </c>
    </row>
    <row r="25" spans="1:11" ht="25.5" customHeight="1" x14ac:dyDescent="0.25">
      <c r="A25" s="42" t="s">
        <v>15</v>
      </c>
      <c r="B25" s="43" t="s">
        <v>24</v>
      </c>
      <c r="C25" s="44" t="s">
        <v>62</v>
      </c>
      <c r="D25" s="45">
        <v>1.9</v>
      </c>
      <c r="E25" s="46" t="s">
        <v>97</v>
      </c>
      <c r="F25" s="47" t="s">
        <v>110</v>
      </c>
      <c r="G25" s="48" t="s">
        <v>111</v>
      </c>
      <c r="H25" s="49">
        <v>10</v>
      </c>
      <c r="I25" s="50">
        <v>99.98</v>
      </c>
      <c r="J25" s="51">
        <v>1.9075964999999999</v>
      </c>
      <c r="K25" s="52">
        <v>100.09452054794521</v>
      </c>
    </row>
    <row r="26" spans="1:11" ht="25.5" customHeight="1" x14ac:dyDescent="0.25">
      <c r="A26" s="42" t="s">
        <v>15</v>
      </c>
      <c r="B26" s="43">
        <v>114186</v>
      </c>
      <c r="C26" s="44">
        <v>9</v>
      </c>
      <c r="D26" s="45">
        <v>1.3</v>
      </c>
      <c r="E26" s="46" t="s">
        <v>112</v>
      </c>
      <c r="F26" s="47" t="s">
        <v>113</v>
      </c>
      <c r="G26" s="48" t="s">
        <v>114</v>
      </c>
      <c r="H26" s="49">
        <v>30</v>
      </c>
      <c r="I26" s="50">
        <v>98.77</v>
      </c>
      <c r="J26" s="51">
        <v>1.8786282999999999</v>
      </c>
      <c r="K26" s="52">
        <v>99.827808219178081</v>
      </c>
    </row>
    <row r="27" spans="1:11" ht="25.5" customHeight="1" x14ac:dyDescent="0.25">
      <c r="A27" s="42" t="s">
        <v>15</v>
      </c>
      <c r="B27" s="43">
        <v>103074</v>
      </c>
      <c r="C27" s="44">
        <v>0</v>
      </c>
      <c r="D27" s="45">
        <v>1.3</v>
      </c>
      <c r="E27" s="46" t="s">
        <v>63</v>
      </c>
      <c r="F27" s="47" t="s">
        <v>113</v>
      </c>
      <c r="G27" s="48" t="s">
        <v>114</v>
      </c>
      <c r="H27" s="49">
        <v>9</v>
      </c>
      <c r="I27" s="50">
        <v>98.775000000000006</v>
      </c>
      <c r="J27" s="51">
        <v>1.8762524</v>
      </c>
      <c r="K27" s="52">
        <v>99.832808219178091</v>
      </c>
    </row>
    <row r="28" spans="1:11" ht="25.5" customHeight="1" x14ac:dyDescent="0.25">
      <c r="A28" s="42" t="s">
        <v>15</v>
      </c>
      <c r="B28" s="43">
        <v>110252</v>
      </c>
      <c r="C28" s="44" t="s">
        <v>54</v>
      </c>
      <c r="D28" s="45">
        <v>0</v>
      </c>
      <c r="E28" s="46" t="s">
        <v>115</v>
      </c>
      <c r="F28" s="47" t="s">
        <v>116</v>
      </c>
      <c r="G28" s="48" t="s">
        <v>117</v>
      </c>
      <c r="H28" s="49">
        <v>22</v>
      </c>
      <c r="I28" s="50">
        <v>95.825000000000003</v>
      </c>
      <c r="J28" s="51">
        <v>1.8954233</v>
      </c>
      <c r="K28" s="52">
        <v>95.825000000000003</v>
      </c>
    </row>
    <row r="29" spans="1:11" ht="25.5" customHeight="1" x14ac:dyDescent="0.25">
      <c r="A29" s="42" t="s">
        <v>15</v>
      </c>
      <c r="B29" s="43">
        <v>113506</v>
      </c>
      <c r="C29" s="44" t="s">
        <v>72</v>
      </c>
      <c r="D29" s="45">
        <v>5.625</v>
      </c>
      <c r="E29" s="46" t="s">
        <v>118</v>
      </c>
      <c r="F29" s="47" t="s">
        <v>119</v>
      </c>
      <c r="G29" s="48" t="s">
        <v>253</v>
      </c>
      <c r="H29" s="49">
        <v>17</v>
      </c>
      <c r="I29" s="50">
        <v>108.67</v>
      </c>
      <c r="J29" s="51">
        <v>1.9021241</v>
      </c>
      <c r="K29" s="52">
        <v>111.99876712328768</v>
      </c>
    </row>
    <row r="30" spans="1:11" ht="25.5" customHeight="1" x14ac:dyDescent="0.25">
      <c r="A30" s="42" t="s">
        <v>15</v>
      </c>
      <c r="B30" s="43">
        <v>110244</v>
      </c>
      <c r="C30" s="44" t="s">
        <v>68</v>
      </c>
      <c r="D30" s="45">
        <v>0.5</v>
      </c>
      <c r="E30" s="46" t="s">
        <v>121</v>
      </c>
      <c r="F30" s="47" t="s">
        <v>122</v>
      </c>
      <c r="G30" s="48" t="s">
        <v>123</v>
      </c>
      <c r="H30" s="49">
        <v>28.5</v>
      </c>
      <c r="I30" s="50">
        <v>96.564999999999998</v>
      </c>
      <c r="J30" s="51">
        <v>1.9067837000000001</v>
      </c>
      <c r="K30" s="52">
        <v>96.803356164383558</v>
      </c>
    </row>
    <row r="31" spans="1:11" ht="25.5" customHeight="1" x14ac:dyDescent="0.25">
      <c r="A31" s="42" t="s">
        <v>15</v>
      </c>
      <c r="B31" s="43" t="s">
        <v>25</v>
      </c>
      <c r="C31" s="44" t="s">
        <v>68</v>
      </c>
      <c r="D31" s="45">
        <v>2.2000000000000002</v>
      </c>
      <c r="E31" s="46" t="s">
        <v>124</v>
      </c>
      <c r="F31" s="47" t="s">
        <v>125</v>
      </c>
      <c r="G31" s="48" t="s">
        <v>126</v>
      </c>
      <c r="H31" s="49">
        <v>25</v>
      </c>
      <c r="I31" s="50">
        <v>100.675</v>
      </c>
      <c r="J31" s="51">
        <v>1.9372810999999999</v>
      </c>
      <c r="K31" s="52">
        <v>101.38020547945206</v>
      </c>
    </row>
    <row r="32" spans="1:11" ht="25.5" customHeight="1" x14ac:dyDescent="0.25">
      <c r="A32" s="42" t="s">
        <v>15</v>
      </c>
      <c r="B32" s="43">
        <v>113508</v>
      </c>
      <c r="C32" s="44" t="s">
        <v>127</v>
      </c>
      <c r="D32" s="45">
        <v>4.75</v>
      </c>
      <c r="E32" s="46" t="s">
        <v>128</v>
      </c>
      <c r="F32" s="47" t="s">
        <v>129</v>
      </c>
      <c r="G32" s="48" t="s">
        <v>254</v>
      </c>
      <c r="H32" s="49">
        <v>13.75</v>
      </c>
      <c r="I32" s="50">
        <v>107.78</v>
      </c>
      <c r="J32" s="51">
        <v>1.9661528000000001</v>
      </c>
      <c r="K32" s="52">
        <v>108.23547945205479</v>
      </c>
    </row>
    <row r="33" spans="1:11" ht="25.5" customHeight="1" x14ac:dyDescent="0.25">
      <c r="A33" s="42" t="s">
        <v>15</v>
      </c>
      <c r="B33" s="43">
        <v>110245</v>
      </c>
      <c r="C33" s="44" t="s">
        <v>79</v>
      </c>
      <c r="D33" s="45">
        <v>0.25</v>
      </c>
      <c r="E33" s="46" t="s">
        <v>121</v>
      </c>
      <c r="F33" s="47" t="s">
        <v>131</v>
      </c>
      <c r="G33" s="48" t="s">
        <v>132</v>
      </c>
      <c r="H33" s="49">
        <v>28.5</v>
      </c>
      <c r="I33" s="50">
        <v>95.01</v>
      </c>
      <c r="J33" s="51">
        <v>1.9685644</v>
      </c>
      <c r="K33" s="52">
        <v>95.255205479452059</v>
      </c>
    </row>
    <row r="34" spans="1:11" ht="25.5" customHeight="1" x14ac:dyDescent="0.25">
      <c r="A34" s="42" t="s">
        <v>15</v>
      </c>
      <c r="B34" s="43" t="s">
        <v>26</v>
      </c>
      <c r="C34" s="44" t="s">
        <v>58</v>
      </c>
      <c r="D34" s="45">
        <v>2.4</v>
      </c>
      <c r="E34" s="46" t="s">
        <v>133</v>
      </c>
      <c r="F34" s="47" t="s">
        <v>134</v>
      </c>
      <c r="G34" s="48" t="s">
        <v>135</v>
      </c>
      <c r="H34" s="49">
        <v>29.5</v>
      </c>
      <c r="I34" s="50">
        <v>101.19</v>
      </c>
      <c r="J34" s="51">
        <v>2.0107499999999998</v>
      </c>
      <c r="K34" s="52">
        <v>103.11657534246575</v>
      </c>
    </row>
    <row r="35" spans="1:11" ht="25.5" customHeight="1" x14ac:dyDescent="0.25">
      <c r="A35" s="42" t="s">
        <v>15</v>
      </c>
      <c r="B35" s="43">
        <v>110255</v>
      </c>
      <c r="C35" s="44" t="s">
        <v>62</v>
      </c>
      <c r="D35" s="45">
        <v>0</v>
      </c>
      <c r="E35" s="46" t="s">
        <v>136</v>
      </c>
      <c r="F35" s="47" t="s">
        <v>137</v>
      </c>
      <c r="G35" s="48" t="s">
        <v>138</v>
      </c>
      <c r="H35" s="49">
        <v>27</v>
      </c>
      <c r="I35" s="50">
        <v>93.77</v>
      </c>
      <c r="J35" s="51">
        <v>1.9858511999999999</v>
      </c>
      <c r="K35" s="52">
        <v>93.77</v>
      </c>
    </row>
    <row r="36" spans="1:11" ht="25.5" customHeight="1" x14ac:dyDescent="0.25">
      <c r="A36" s="42" t="s">
        <v>15</v>
      </c>
      <c r="B36" s="43">
        <v>110246</v>
      </c>
      <c r="C36" s="44" t="s">
        <v>127</v>
      </c>
      <c r="D36" s="45">
        <v>0.25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94.06</v>
      </c>
      <c r="J36" s="51">
        <v>2.0131446999999998</v>
      </c>
      <c r="K36" s="52">
        <v>94.179178082191783</v>
      </c>
    </row>
    <row r="37" spans="1:11" ht="25.5" customHeight="1" x14ac:dyDescent="0.25">
      <c r="A37" s="42" t="s">
        <v>15</v>
      </c>
      <c r="B37" s="43" t="s">
        <v>27</v>
      </c>
      <c r="C37" s="44" t="s">
        <v>62</v>
      </c>
      <c r="D37" s="45">
        <v>2.1</v>
      </c>
      <c r="E37" s="46" t="s">
        <v>142</v>
      </c>
      <c r="F37" s="47" t="s">
        <v>143</v>
      </c>
      <c r="G37" s="48" t="s">
        <v>144</v>
      </c>
      <c r="H37" s="49">
        <v>25</v>
      </c>
      <c r="I37" s="50">
        <v>100.11</v>
      </c>
      <c r="J37" s="51">
        <v>2.0672834</v>
      </c>
      <c r="K37" s="52">
        <v>100.78890410958904</v>
      </c>
    </row>
    <row r="38" spans="1:11" ht="25.5" customHeight="1" x14ac:dyDescent="0.25">
      <c r="A38" s="42" t="s">
        <v>15</v>
      </c>
      <c r="B38" s="43" t="s">
        <v>28</v>
      </c>
      <c r="C38" s="44" t="s">
        <v>127</v>
      </c>
      <c r="D38" s="45">
        <v>2.1</v>
      </c>
      <c r="E38" s="46" t="s">
        <v>63</v>
      </c>
      <c r="F38" s="47" t="s">
        <v>143</v>
      </c>
      <c r="G38" s="48" t="s">
        <v>144</v>
      </c>
      <c r="H38" s="49">
        <v>6.5</v>
      </c>
      <c r="I38" s="50">
        <v>100.13</v>
      </c>
      <c r="J38" s="51">
        <v>2.0615869999999998</v>
      </c>
      <c r="K38" s="52">
        <v>100.80890410958904</v>
      </c>
    </row>
    <row r="39" spans="1:11" ht="25.5" customHeight="1" x14ac:dyDescent="0.25">
      <c r="A39" s="42" t="s">
        <v>15</v>
      </c>
      <c r="B39" s="43">
        <v>110247</v>
      </c>
      <c r="C39" s="44" t="s">
        <v>54</v>
      </c>
      <c r="D39" s="45">
        <v>0</v>
      </c>
      <c r="E39" s="46" t="s">
        <v>145</v>
      </c>
      <c r="F39" s="47" t="s">
        <v>146</v>
      </c>
      <c r="G39" s="48" t="s">
        <v>147</v>
      </c>
      <c r="H39" s="49">
        <v>29.5</v>
      </c>
      <c r="I39" s="50">
        <v>92.1</v>
      </c>
      <c r="J39" s="51">
        <v>2.0686703999999998</v>
      </c>
      <c r="K39" s="52">
        <v>92.099999999999895</v>
      </c>
    </row>
    <row r="40" spans="1:11" ht="25.5" customHeight="1" x14ac:dyDescent="0.25">
      <c r="A40" s="42" t="s">
        <v>15</v>
      </c>
      <c r="B40" s="43" t="s">
        <v>29</v>
      </c>
      <c r="C40" s="44" t="s">
        <v>86</v>
      </c>
      <c r="D40" s="45">
        <v>2.5</v>
      </c>
      <c r="E40" s="46" t="s">
        <v>148</v>
      </c>
      <c r="F40" s="47" t="s">
        <v>149</v>
      </c>
      <c r="G40" s="48" t="s">
        <v>150</v>
      </c>
      <c r="H40" s="49">
        <v>24</v>
      </c>
      <c r="I40" s="50">
        <v>101.48</v>
      </c>
      <c r="J40" s="51">
        <v>2.1243335000000001</v>
      </c>
      <c r="K40" s="52">
        <v>104.12224492851261</v>
      </c>
    </row>
    <row r="41" spans="1:11" ht="25.5" customHeight="1" x14ac:dyDescent="0.25">
      <c r="A41" s="42" t="s">
        <v>15</v>
      </c>
      <c r="B41" s="43">
        <v>110262</v>
      </c>
      <c r="C41" s="44" t="s">
        <v>50</v>
      </c>
      <c r="D41" s="45">
        <v>2.1</v>
      </c>
      <c r="E41" s="46" t="s">
        <v>151</v>
      </c>
      <c r="F41" s="47" t="s">
        <v>152</v>
      </c>
      <c r="G41" s="48" t="s">
        <v>153</v>
      </c>
      <c r="H41" s="49">
        <v>26</v>
      </c>
      <c r="I41" s="50">
        <v>99.87</v>
      </c>
      <c r="J41" s="51">
        <v>2.1310807</v>
      </c>
      <c r="K41" s="52">
        <v>101.40041095890412</v>
      </c>
    </row>
    <row r="42" spans="1:11" ht="25.5" customHeight="1" x14ac:dyDescent="0.25">
      <c r="A42" s="42" t="s">
        <v>15</v>
      </c>
      <c r="B42" s="43">
        <v>113514</v>
      </c>
      <c r="C42" s="44" t="s">
        <v>54</v>
      </c>
      <c r="D42" s="45">
        <v>6.25</v>
      </c>
      <c r="E42" s="46" t="s">
        <v>154</v>
      </c>
      <c r="F42" s="47" t="s">
        <v>155</v>
      </c>
      <c r="G42" s="48" t="s">
        <v>255</v>
      </c>
      <c r="H42" s="49">
        <v>11.75</v>
      </c>
      <c r="I42" s="50">
        <v>117.19</v>
      </c>
      <c r="J42" s="51">
        <v>2.1204055999999998</v>
      </c>
      <c r="K42" s="52">
        <v>120.88863013698629</v>
      </c>
    </row>
    <row r="43" spans="1:11" ht="25.5" customHeight="1" x14ac:dyDescent="0.25">
      <c r="A43" s="42" t="s">
        <v>15</v>
      </c>
      <c r="B43" s="43">
        <v>110249</v>
      </c>
      <c r="C43" s="44" t="s">
        <v>72</v>
      </c>
      <c r="D43" s="45">
        <v>0</v>
      </c>
      <c r="E43" s="46" t="s">
        <v>115</v>
      </c>
      <c r="F43" s="47" t="s">
        <v>157</v>
      </c>
      <c r="G43" s="48" t="s">
        <v>158</v>
      </c>
      <c r="H43" s="49">
        <v>28</v>
      </c>
      <c r="I43" s="50">
        <v>90.91</v>
      </c>
      <c r="J43" s="51">
        <v>2.1292300000000002</v>
      </c>
      <c r="K43" s="52">
        <v>90.91</v>
      </c>
    </row>
    <row r="44" spans="1:11" ht="25.5" customHeight="1" x14ac:dyDescent="0.25">
      <c r="A44" s="42" t="s">
        <v>15</v>
      </c>
      <c r="B44" s="43">
        <v>103055</v>
      </c>
      <c r="C44" s="44" t="s">
        <v>72</v>
      </c>
      <c r="D44" s="45">
        <v>0.5</v>
      </c>
      <c r="E44" s="46" t="s">
        <v>159</v>
      </c>
      <c r="F44" s="47" t="s">
        <v>160</v>
      </c>
      <c r="G44" s="48" t="s">
        <v>161</v>
      </c>
      <c r="H44" s="49">
        <v>22.15</v>
      </c>
      <c r="I44" s="50">
        <v>99.96</v>
      </c>
      <c r="J44" s="51">
        <v>0.50860260000000002</v>
      </c>
      <c r="K44" s="52">
        <v>129.41092359178069</v>
      </c>
    </row>
    <row r="45" spans="1:11" ht="25.5" customHeight="1" x14ac:dyDescent="0.25">
      <c r="A45" s="42" t="s">
        <v>15</v>
      </c>
      <c r="B45" s="43" t="s">
        <v>30</v>
      </c>
      <c r="C45" s="44" t="s">
        <v>50</v>
      </c>
      <c r="D45" s="45">
        <v>2.4</v>
      </c>
      <c r="E45" s="46" t="s">
        <v>162</v>
      </c>
      <c r="F45" s="47" t="s">
        <v>163</v>
      </c>
      <c r="G45" s="48" t="s">
        <v>161</v>
      </c>
      <c r="H45" s="49">
        <v>32</v>
      </c>
      <c r="I45" s="50">
        <v>100.97</v>
      </c>
      <c r="J45" s="51">
        <v>2.1770645000000002</v>
      </c>
      <c r="K45" s="52">
        <v>102.3113698630137</v>
      </c>
    </row>
    <row r="46" spans="1:11" ht="25.5" customHeight="1" x14ac:dyDescent="0.25">
      <c r="A46" s="42" t="s">
        <v>15</v>
      </c>
      <c r="B46" s="43">
        <v>110250</v>
      </c>
      <c r="C46" s="44" t="s">
        <v>79</v>
      </c>
      <c r="D46" s="45">
        <v>0</v>
      </c>
      <c r="E46" s="46" t="s">
        <v>164</v>
      </c>
      <c r="F46" s="47" t="s">
        <v>165</v>
      </c>
      <c r="G46" s="48" t="s">
        <v>166</v>
      </c>
      <c r="H46" s="49">
        <v>33.5</v>
      </c>
      <c r="I46" s="50">
        <v>89.79</v>
      </c>
      <c r="J46" s="51">
        <v>2.1688871000000001</v>
      </c>
      <c r="K46" s="52">
        <v>89.79</v>
      </c>
    </row>
    <row r="47" spans="1:11" ht="25.5" customHeight="1" x14ac:dyDescent="0.25">
      <c r="A47" s="42" t="s">
        <v>15</v>
      </c>
      <c r="B47" s="43">
        <v>103070</v>
      </c>
      <c r="C47" s="44" t="s">
        <v>58</v>
      </c>
      <c r="D47" s="45">
        <v>0</v>
      </c>
      <c r="E47" s="46" t="s">
        <v>167</v>
      </c>
      <c r="F47" s="47" t="s">
        <v>165</v>
      </c>
      <c r="G47" s="48" t="s">
        <v>166</v>
      </c>
      <c r="H47" s="49">
        <v>11</v>
      </c>
      <c r="I47" s="50">
        <v>89.81</v>
      </c>
      <c r="J47" s="51">
        <v>2.1643536999999999</v>
      </c>
      <c r="K47" s="52">
        <v>89.81</v>
      </c>
    </row>
    <row r="48" spans="1:11" ht="25.5" customHeight="1" x14ac:dyDescent="0.25">
      <c r="A48" s="42" t="s">
        <v>15</v>
      </c>
      <c r="B48" s="43" t="s">
        <v>31</v>
      </c>
      <c r="C48" s="44" t="s">
        <v>72</v>
      </c>
      <c r="D48" s="45">
        <v>2.2000000000000002</v>
      </c>
      <c r="E48" s="46" t="s">
        <v>168</v>
      </c>
      <c r="F48" s="47" t="s">
        <v>169</v>
      </c>
      <c r="G48" s="48" t="s">
        <v>170</v>
      </c>
      <c r="H48" s="49">
        <v>9.5</v>
      </c>
      <c r="I48" s="50">
        <v>99.87</v>
      </c>
      <c r="J48" s="51">
        <v>2.2249715000000001</v>
      </c>
      <c r="K48" s="52">
        <v>100.04479452054795</v>
      </c>
    </row>
    <row r="49" spans="1:11" ht="25.5" customHeight="1" x14ac:dyDescent="0.25">
      <c r="A49" s="42" t="s">
        <v>15</v>
      </c>
      <c r="B49" s="43" t="s">
        <v>32</v>
      </c>
      <c r="C49" s="44" t="s">
        <v>62</v>
      </c>
      <c r="D49" s="45">
        <v>2.4</v>
      </c>
      <c r="E49" s="46" t="s">
        <v>171</v>
      </c>
      <c r="F49" s="47" t="s">
        <v>172</v>
      </c>
      <c r="G49" s="48" t="s">
        <v>173</v>
      </c>
      <c r="H49" s="49">
        <v>28</v>
      </c>
      <c r="I49" s="50">
        <v>100.81</v>
      </c>
      <c r="J49" s="51">
        <v>2.2343337999999999</v>
      </c>
      <c r="K49" s="52">
        <v>102.55904109589041</v>
      </c>
    </row>
    <row r="50" spans="1:11" ht="25.5" customHeight="1" x14ac:dyDescent="0.25">
      <c r="A50" s="42" t="s">
        <v>15</v>
      </c>
      <c r="B50" s="43">
        <v>113517</v>
      </c>
      <c r="C50" s="44" t="s">
        <v>62</v>
      </c>
      <c r="D50" s="45">
        <v>5.5</v>
      </c>
      <c r="E50" s="46" t="s">
        <v>154</v>
      </c>
      <c r="F50" s="47" t="s">
        <v>174</v>
      </c>
      <c r="G50" s="48" t="s">
        <v>256</v>
      </c>
      <c r="H50" s="49">
        <v>21.5</v>
      </c>
      <c r="I50" s="50">
        <v>116.42</v>
      </c>
      <c r="J50" s="51">
        <v>2.2395502999999999</v>
      </c>
      <c r="K50" s="52">
        <v>119.67479452054795</v>
      </c>
    </row>
    <row r="51" spans="1:11" ht="25.5" customHeight="1" x14ac:dyDescent="0.25">
      <c r="A51" s="42" t="s">
        <v>15</v>
      </c>
      <c r="B51" s="43">
        <v>110253</v>
      </c>
      <c r="C51" s="44" t="s">
        <v>64</v>
      </c>
      <c r="D51" s="45">
        <v>0</v>
      </c>
      <c r="E51" s="46" t="s">
        <v>136</v>
      </c>
      <c r="F51" s="47" t="s">
        <v>176</v>
      </c>
      <c r="G51" s="48" t="s">
        <v>177</v>
      </c>
      <c r="H51" s="49">
        <v>28</v>
      </c>
      <c r="I51" s="50">
        <v>88.59</v>
      </c>
      <c r="J51" s="51">
        <v>2.217695</v>
      </c>
      <c r="K51" s="52">
        <v>88.59</v>
      </c>
    </row>
    <row r="52" spans="1:11" ht="25.5" customHeight="1" x14ac:dyDescent="0.25">
      <c r="A52" s="42" t="s">
        <v>15</v>
      </c>
      <c r="B52" s="43">
        <v>110256</v>
      </c>
      <c r="C52" s="44" t="s">
        <v>86</v>
      </c>
      <c r="D52" s="45">
        <v>0</v>
      </c>
      <c r="E52" s="46" t="s">
        <v>178</v>
      </c>
      <c r="F52" s="47" t="s">
        <v>179</v>
      </c>
      <c r="G52" s="48" t="s">
        <v>180</v>
      </c>
      <c r="H52" s="49">
        <v>32</v>
      </c>
      <c r="I52" s="50">
        <v>87.37</v>
      </c>
      <c r="J52" s="51">
        <v>2.2684810999999998</v>
      </c>
      <c r="K52" s="52">
        <v>87.37</v>
      </c>
    </row>
    <row r="53" spans="1:11" ht="25.5" customHeight="1" x14ac:dyDescent="0.25">
      <c r="A53" s="42" t="s">
        <v>15</v>
      </c>
      <c r="B53" s="43">
        <v>103073</v>
      </c>
      <c r="C53" s="44" t="s">
        <v>50</v>
      </c>
      <c r="D53" s="45">
        <v>0</v>
      </c>
      <c r="E53" s="46" t="s">
        <v>181</v>
      </c>
      <c r="F53" s="47" t="s">
        <v>179</v>
      </c>
      <c r="G53" s="48" t="s">
        <v>180</v>
      </c>
      <c r="H53" s="49">
        <v>9</v>
      </c>
      <c r="I53" s="50">
        <v>87.43</v>
      </c>
      <c r="J53" s="51">
        <v>2.2568179000000002</v>
      </c>
      <c r="K53" s="52">
        <v>87.43</v>
      </c>
    </row>
    <row r="54" spans="1:11" ht="25.5" customHeight="1" x14ac:dyDescent="0.25">
      <c r="A54" s="42" t="s">
        <v>15</v>
      </c>
      <c r="B54" s="43">
        <v>110258</v>
      </c>
      <c r="C54" s="44" t="s">
        <v>68</v>
      </c>
      <c r="D54" s="45">
        <v>0</v>
      </c>
      <c r="E54" s="46" t="s">
        <v>151</v>
      </c>
      <c r="F54" s="47" t="s">
        <v>182</v>
      </c>
      <c r="G54" s="48" t="s">
        <v>183</v>
      </c>
      <c r="H54" s="49">
        <v>31</v>
      </c>
      <c r="I54" s="50">
        <v>86.04</v>
      </c>
      <c r="J54" s="51">
        <v>2.3317092000000001</v>
      </c>
      <c r="K54" s="52">
        <v>86.04</v>
      </c>
    </row>
    <row r="55" spans="1:11" ht="25.5" customHeight="1" x14ac:dyDescent="0.25">
      <c r="A55" s="42" t="s">
        <v>15</v>
      </c>
      <c r="B55" s="43">
        <v>110260</v>
      </c>
      <c r="C55" s="44" t="s">
        <v>62</v>
      </c>
      <c r="D55" s="45">
        <v>1.7</v>
      </c>
      <c r="E55" s="46" t="s">
        <v>151</v>
      </c>
      <c r="F55" s="47" t="s">
        <v>184</v>
      </c>
      <c r="G55" s="48" t="s">
        <v>185</v>
      </c>
      <c r="H55" s="49">
        <v>28</v>
      </c>
      <c r="I55" s="50">
        <v>95.69</v>
      </c>
      <c r="J55" s="51">
        <v>2.3737911</v>
      </c>
      <c r="K55" s="52">
        <v>97.35739726027397</v>
      </c>
    </row>
    <row r="56" spans="1:11" ht="25.5" customHeight="1" x14ac:dyDescent="0.25">
      <c r="A56" s="42" t="s">
        <v>15</v>
      </c>
      <c r="B56" s="43" t="s">
        <v>33</v>
      </c>
      <c r="C56" s="44" t="s">
        <v>79</v>
      </c>
      <c r="D56" s="45">
        <v>2.2999999999999998</v>
      </c>
      <c r="E56" s="46" t="s">
        <v>171</v>
      </c>
      <c r="F56" s="47" t="s">
        <v>186</v>
      </c>
      <c r="G56" s="48" t="s">
        <v>187</v>
      </c>
      <c r="H56" s="49">
        <v>38.25</v>
      </c>
      <c r="I56" s="50">
        <v>99.07</v>
      </c>
      <c r="J56" s="51">
        <v>2.4357682999999999</v>
      </c>
      <c r="K56" s="52">
        <v>100.16643835616428</v>
      </c>
    </row>
    <row r="57" spans="1:11" ht="25.5" customHeight="1" x14ac:dyDescent="0.25">
      <c r="A57" s="42" t="s">
        <v>15</v>
      </c>
      <c r="B57" s="43" t="s">
        <v>34</v>
      </c>
      <c r="C57" s="44" t="s">
        <v>127</v>
      </c>
      <c r="D57" s="45">
        <v>2.2999999999999998</v>
      </c>
      <c r="E57" s="46" t="s">
        <v>188</v>
      </c>
      <c r="F57" s="47" t="s">
        <v>186</v>
      </c>
      <c r="G57" s="48" t="s">
        <v>187</v>
      </c>
      <c r="H57" s="49">
        <v>12</v>
      </c>
      <c r="I57" s="50">
        <v>99.12</v>
      </c>
      <c r="J57" s="51">
        <v>2.4283790000000001</v>
      </c>
      <c r="K57" s="52">
        <v>100.21643835616439</v>
      </c>
    </row>
    <row r="58" spans="1:11" ht="25.5" customHeight="1" x14ac:dyDescent="0.25">
      <c r="A58" s="42" t="s">
        <v>15</v>
      </c>
      <c r="B58" s="43">
        <v>103058</v>
      </c>
      <c r="C58" s="44" t="s">
        <v>54</v>
      </c>
      <c r="D58" s="45">
        <v>0.1</v>
      </c>
      <c r="E58" s="46" t="s">
        <v>189</v>
      </c>
      <c r="F58" s="47" t="s">
        <v>190</v>
      </c>
      <c r="G58" s="48" t="s">
        <v>191</v>
      </c>
      <c r="H58" s="49">
        <v>10.65</v>
      </c>
      <c r="I58" s="50">
        <v>95.72</v>
      </c>
      <c r="J58" s="51">
        <v>0.6733304</v>
      </c>
      <c r="K58" s="52">
        <v>117.46603357260273</v>
      </c>
    </row>
    <row r="59" spans="1:11" ht="25.5" customHeight="1" x14ac:dyDescent="0.25">
      <c r="A59" s="42" t="s">
        <v>15</v>
      </c>
      <c r="B59" s="43" t="s">
        <v>35</v>
      </c>
      <c r="C59" s="44" t="s">
        <v>127</v>
      </c>
      <c r="D59" s="45">
        <v>2.6</v>
      </c>
      <c r="E59" s="46" t="s">
        <v>171</v>
      </c>
      <c r="F59" s="47" t="s">
        <v>192</v>
      </c>
      <c r="G59" s="48" t="s">
        <v>193</v>
      </c>
      <c r="H59" s="49">
        <v>30.5</v>
      </c>
      <c r="I59" s="50">
        <v>100.85</v>
      </c>
      <c r="J59" s="51">
        <v>2.4817179</v>
      </c>
      <c r="K59" s="52">
        <v>103.40013698630136</v>
      </c>
    </row>
    <row r="60" spans="1:11" ht="25.5" customHeight="1" x14ac:dyDescent="0.25">
      <c r="A60" s="42" t="s">
        <v>15</v>
      </c>
      <c r="B60" s="43" t="s">
        <v>36</v>
      </c>
      <c r="C60" s="44" t="s">
        <v>54</v>
      </c>
      <c r="D60" s="45">
        <v>2.2000000000000002</v>
      </c>
      <c r="E60" s="46" t="s">
        <v>194</v>
      </c>
      <c r="F60" s="47" t="s">
        <v>195</v>
      </c>
      <c r="G60" s="48" t="s">
        <v>196</v>
      </c>
      <c r="H60" s="49">
        <v>35</v>
      </c>
      <c r="I60" s="50">
        <v>97.53</v>
      </c>
      <c r="J60" s="51">
        <v>2.5248205000000001</v>
      </c>
      <c r="K60" s="52">
        <v>98.578767123287676</v>
      </c>
    </row>
    <row r="61" spans="1:11" ht="25.5" customHeight="1" x14ac:dyDescent="0.25">
      <c r="A61" s="42" t="s">
        <v>15</v>
      </c>
      <c r="B61" s="43">
        <v>113522</v>
      </c>
      <c r="C61" s="44" t="s">
        <v>62</v>
      </c>
      <c r="D61" s="45">
        <v>4.75</v>
      </c>
      <c r="E61" s="46" t="s">
        <v>197</v>
      </c>
      <c r="F61" s="47" t="s">
        <v>198</v>
      </c>
      <c r="G61" s="48" t="s">
        <v>257</v>
      </c>
      <c r="H61" s="49">
        <v>24.5</v>
      </c>
      <c r="I61" s="50">
        <v>117.61</v>
      </c>
      <c r="J61" s="51">
        <v>2.5170336999999998</v>
      </c>
      <c r="K61" s="52">
        <v>118.06547945205479</v>
      </c>
    </row>
    <row r="62" spans="1:11" ht="25.5" customHeight="1" x14ac:dyDescent="0.25">
      <c r="A62" s="42" t="s">
        <v>15</v>
      </c>
      <c r="B62" s="43" t="s">
        <v>37</v>
      </c>
      <c r="C62" s="44" t="s">
        <v>64</v>
      </c>
      <c r="D62" s="45">
        <v>2.6</v>
      </c>
      <c r="E62" s="46" t="s">
        <v>194</v>
      </c>
      <c r="F62" s="47" t="s">
        <v>200</v>
      </c>
      <c r="G62" s="48" t="s">
        <v>201</v>
      </c>
      <c r="H62" s="49">
        <v>35</v>
      </c>
      <c r="I62" s="50">
        <v>100.29</v>
      </c>
      <c r="J62" s="51">
        <v>2.5634817000000001</v>
      </c>
      <c r="K62" s="52">
        <v>103.13139381690247</v>
      </c>
    </row>
    <row r="63" spans="1:11" ht="25.5" customHeight="1" x14ac:dyDescent="0.25">
      <c r="A63" s="42" t="s">
        <v>15</v>
      </c>
      <c r="B63" s="43" t="s">
        <v>38</v>
      </c>
      <c r="C63" s="44" t="s">
        <v>72</v>
      </c>
      <c r="D63" s="45">
        <v>2.5</v>
      </c>
      <c r="E63" s="46" t="s">
        <v>202</v>
      </c>
      <c r="F63" s="47" t="s">
        <v>203</v>
      </c>
      <c r="G63" s="48" t="s">
        <v>204</v>
      </c>
      <c r="H63" s="49">
        <v>35</v>
      </c>
      <c r="I63" s="50">
        <v>99.15</v>
      </c>
      <c r="J63" s="51">
        <v>2.6005596999999998</v>
      </c>
      <c r="K63" s="52">
        <v>100.58768246126208</v>
      </c>
    </row>
    <row r="64" spans="1:11" ht="25.5" customHeight="1" x14ac:dyDescent="0.25">
      <c r="A64" s="42" t="s">
        <v>15</v>
      </c>
      <c r="B64" s="43" t="s">
        <v>39</v>
      </c>
      <c r="C64" s="44" t="s">
        <v>79</v>
      </c>
      <c r="D64" s="45">
        <v>2.5</v>
      </c>
      <c r="E64" s="46" t="s">
        <v>205</v>
      </c>
      <c r="F64" s="47" t="s">
        <v>203</v>
      </c>
      <c r="G64" s="48" t="s">
        <v>204</v>
      </c>
      <c r="H64" s="49">
        <v>4</v>
      </c>
      <c r="I64" s="50">
        <v>99.18</v>
      </c>
      <c r="J64" s="51">
        <v>2.5969473000000001</v>
      </c>
      <c r="K64" s="52">
        <v>100.61768246126208</v>
      </c>
    </row>
    <row r="65" spans="1:11" ht="25.5" customHeight="1" x14ac:dyDescent="0.25">
      <c r="A65" s="42" t="s">
        <v>15</v>
      </c>
      <c r="B65" s="43">
        <v>110251</v>
      </c>
      <c r="C65" s="44" t="s">
        <v>127</v>
      </c>
      <c r="D65" s="45">
        <v>0</v>
      </c>
      <c r="E65" s="46" t="s">
        <v>115</v>
      </c>
      <c r="F65" s="47" t="s">
        <v>206</v>
      </c>
      <c r="G65" s="48" t="s">
        <v>207</v>
      </c>
      <c r="H65" s="49">
        <v>23.75</v>
      </c>
      <c r="I65" s="50">
        <v>77.47</v>
      </c>
      <c r="J65" s="51">
        <v>2.6481159000000001</v>
      </c>
      <c r="K65" s="52">
        <v>77.47</v>
      </c>
    </row>
    <row r="66" spans="1:11" ht="25.5" customHeight="1" x14ac:dyDescent="0.25">
      <c r="A66" s="42" t="s">
        <v>15</v>
      </c>
      <c r="B66" s="43" t="s">
        <v>40</v>
      </c>
      <c r="C66" s="44" t="s">
        <v>62</v>
      </c>
      <c r="D66" s="45">
        <v>2.6</v>
      </c>
      <c r="E66" s="46" t="s">
        <v>202</v>
      </c>
      <c r="F66" s="47" t="s">
        <v>208</v>
      </c>
      <c r="G66" s="48" t="s">
        <v>209</v>
      </c>
      <c r="H66" s="49">
        <v>11</v>
      </c>
      <c r="I66" s="50">
        <v>99.62</v>
      </c>
      <c r="J66" s="51">
        <v>2.6428400000000001</v>
      </c>
      <c r="K66" s="52">
        <v>99.869315068493151</v>
      </c>
    </row>
    <row r="67" spans="1:11" ht="25.5" customHeight="1" x14ac:dyDescent="0.25">
      <c r="A67" s="42" t="s">
        <v>15</v>
      </c>
      <c r="B67" s="43">
        <v>110254</v>
      </c>
      <c r="C67" s="44" t="s">
        <v>72</v>
      </c>
      <c r="D67" s="45">
        <v>0</v>
      </c>
      <c r="E67" s="46" t="s">
        <v>136</v>
      </c>
      <c r="F67" s="47" t="s">
        <v>210</v>
      </c>
      <c r="G67" s="48" t="s">
        <v>211</v>
      </c>
      <c r="H67" s="49">
        <v>27.25</v>
      </c>
      <c r="I67" s="50">
        <v>74.72</v>
      </c>
      <c r="J67" s="51">
        <v>2.7435556999999999</v>
      </c>
      <c r="K67" s="52">
        <v>74.72</v>
      </c>
    </row>
    <row r="68" spans="1:11" ht="25.5" customHeight="1" x14ac:dyDescent="0.25">
      <c r="A68" s="42" t="s">
        <v>15</v>
      </c>
      <c r="B68" s="43">
        <v>113527</v>
      </c>
      <c r="C68" s="44" t="s">
        <v>127</v>
      </c>
      <c r="D68" s="45">
        <v>4</v>
      </c>
      <c r="E68" s="46" t="s">
        <v>212</v>
      </c>
      <c r="F68" s="47" t="s">
        <v>213</v>
      </c>
      <c r="G68" s="48" t="s">
        <v>258</v>
      </c>
      <c r="H68" s="49">
        <v>28.25</v>
      </c>
      <c r="I68" s="50">
        <v>112.19</v>
      </c>
      <c r="J68" s="51">
        <v>2.7399784</v>
      </c>
      <c r="K68" s="52">
        <v>114.55712328767123</v>
      </c>
    </row>
    <row r="69" spans="1:11" ht="25.5" customHeight="1" x14ac:dyDescent="0.25">
      <c r="A69" s="42" t="s">
        <v>15</v>
      </c>
      <c r="B69" s="43">
        <v>110259</v>
      </c>
      <c r="C69" s="44" t="s">
        <v>58</v>
      </c>
      <c r="D69" s="45">
        <v>1</v>
      </c>
      <c r="E69" s="46" t="s">
        <v>151</v>
      </c>
      <c r="F69" s="47" t="s">
        <v>215</v>
      </c>
      <c r="G69" s="48" t="s">
        <v>216</v>
      </c>
      <c r="H69" s="49">
        <v>31.25</v>
      </c>
      <c r="I69" s="50">
        <v>80.25</v>
      </c>
      <c r="J69" s="51">
        <v>2.8691347999999999</v>
      </c>
      <c r="K69" s="52">
        <v>80.482876712328761</v>
      </c>
    </row>
    <row r="70" spans="1:11" ht="25.5" customHeight="1" x14ac:dyDescent="0.25">
      <c r="A70" s="42" t="s">
        <v>15</v>
      </c>
      <c r="B70" s="43">
        <v>113532</v>
      </c>
      <c r="C70" s="44" t="s">
        <v>127</v>
      </c>
      <c r="D70" s="45">
        <v>4.25</v>
      </c>
      <c r="E70" s="46" t="s">
        <v>217</v>
      </c>
      <c r="F70" s="47" t="s">
        <v>218</v>
      </c>
      <c r="G70" s="48" t="s">
        <v>259</v>
      </c>
      <c r="H70" s="49">
        <v>19.25</v>
      </c>
      <c r="I70" s="50">
        <v>115.45</v>
      </c>
      <c r="J70" s="51">
        <v>2.8848964000000001</v>
      </c>
      <c r="K70" s="52">
        <v>115.85753424657534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220</v>
      </c>
      <c r="F71" s="47" t="s">
        <v>221</v>
      </c>
      <c r="G71" s="48" t="s">
        <v>260</v>
      </c>
      <c r="H71" s="49">
        <v>22</v>
      </c>
      <c r="I71" s="50">
        <v>121.67</v>
      </c>
      <c r="J71" s="51">
        <v>2.9336913</v>
      </c>
      <c r="K71" s="52">
        <v>122.12547945205479</v>
      </c>
    </row>
    <row r="72" spans="1:11" ht="25.5" customHeight="1" x14ac:dyDescent="0.25">
      <c r="A72" s="42" t="s">
        <v>15</v>
      </c>
      <c r="B72" s="43" t="s">
        <v>41</v>
      </c>
      <c r="C72" s="44" t="s">
        <v>72</v>
      </c>
      <c r="D72" s="45">
        <v>2.6</v>
      </c>
      <c r="E72" s="46" t="s">
        <v>194</v>
      </c>
      <c r="F72" s="47" t="s">
        <v>223</v>
      </c>
      <c r="G72" s="48" t="s">
        <v>224</v>
      </c>
      <c r="H72" s="49">
        <v>14.5</v>
      </c>
      <c r="I72" s="50">
        <v>95.12</v>
      </c>
      <c r="J72" s="51">
        <v>2.9922092</v>
      </c>
      <c r="K72" s="52">
        <v>95.725479452054799</v>
      </c>
    </row>
    <row r="73" spans="1:11" ht="25.5" customHeight="1" x14ac:dyDescent="0.25">
      <c r="A73" s="42" t="s">
        <v>15</v>
      </c>
      <c r="B73" s="43">
        <v>113543</v>
      </c>
      <c r="C73" s="44" t="s">
        <v>50</v>
      </c>
      <c r="D73" s="45">
        <v>3.25</v>
      </c>
      <c r="E73" s="46" t="s">
        <v>225</v>
      </c>
      <c r="F73" s="47" t="s">
        <v>226</v>
      </c>
      <c r="G73" s="48" t="s">
        <v>261</v>
      </c>
      <c r="H73" s="49">
        <v>21</v>
      </c>
      <c r="I73" s="50">
        <v>103.19</v>
      </c>
      <c r="J73" s="51">
        <v>3.0062150000000001</v>
      </c>
      <c r="K73" s="52">
        <v>103.50164383561643</v>
      </c>
    </row>
    <row r="74" spans="1:11" ht="25.5" customHeight="1" x14ac:dyDescent="0.25">
      <c r="A74" s="42" t="s">
        <v>15</v>
      </c>
      <c r="B74" s="43">
        <v>113548</v>
      </c>
      <c r="C74" s="44" t="s">
        <v>64</v>
      </c>
      <c r="D74" s="45">
        <v>2.5</v>
      </c>
      <c r="E74" s="46" t="s">
        <v>228</v>
      </c>
      <c r="F74" s="47" t="s">
        <v>229</v>
      </c>
      <c r="G74" s="48" t="s">
        <v>262</v>
      </c>
      <c r="H74" s="49">
        <v>33.5</v>
      </c>
      <c r="I74" s="50">
        <v>92.24</v>
      </c>
      <c r="J74" s="51">
        <v>3.0457727000000001</v>
      </c>
      <c r="K74" s="52">
        <v>92.479726027397149</v>
      </c>
    </row>
    <row r="75" spans="1:11" ht="25.5" customHeight="1" x14ac:dyDescent="0.25">
      <c r="A75" s="42" t="s">
        <v>15</v>
      </c>
      <c r="B75" s="43">
        <v>103057</v>
      </c>
      <c r="C75" s="44" t="s">
        <v>127</v>
      </c>
      <c r="D75" s="45">
        <v>0.1</v>
      </c>
      <c r="E75" s="46" t="s">
        <v>231</v>
      </c>
      <c r="F75" s="47" t="s">
        <v>232</v>
      </c>
      <c r="G75" s="48" t="s">
        <v>233</v>
      </c>
      <c r="H75" s="49">
        <v>14.25</v>
      </c>
      <c r="I75" s="50">
        <v>80.58</v>
      </c>
      <c r="J75" s="51">
        <v>1.1615563</v>
      </c>
      <c r="K75" s="52">
        <v>104.70306178630136</v>
      </c>
    </row>
    <row r="76" spans="1:11" ht="25.5" customHeight="1" x14ac:dyDescent="0.25">
      <c r="A76" s="42" t="s">
        <v>15</v>
      </c>
      <c r="B76" s="43">
        <v>110234</v>
      </c>
      <c r="C76" s="44" t="s">
        <v>64</v>
      </c>
      <c r="D76" s="45">
        <v>2.5</v>
      </c>
      <c r="E76" s="46" t="s">
        <v>234</v>
      </c>
      <c r="F76" s="47" t="s">
        <v>235</v>
      </c>
      <c r="G76" s="48" t="s">
        <v>236</v>
      </c>
      <c r="H76" s="49">
        <v>34.25</v>
      </c>
      <c r="I76" s="50">
        <v>91.35</v>
      </c>
      <c r="J76" s="51">
        <v>3.0642019</v>
      </c>
      <c r="K76" s="52">
        <v>93.802054794520444</v>
      </c>
    </row>
    <row r="77" spans="1:11" ht="25.5" customHeight="1" x14ac:dyDescent="0.25">
      <c r="A77" s="42" t="s">
        <v>15</v>
      </c>
      <c r="B77" s="53">
        <v>110243</v>
      </c>
      <c r="C77" s="44" t="s">
        <v>50</v>
      </c>
      <c r="D77" s="45">
        <v>1.25</v>
      </c>
      <c r="E77" s="46" t="s">
        <v>94</v>
      </c>
      <c r="F77" s="47" t="s">
        <v>237</v>
      </c>
      <c r="G77" s="48" t="s">
        <v>238</v>
      </c>
      <c r="H77" s="49">
        <v>40</v>
      </c>
      <c r="I77" s="50">
        <v>69.849999999999994</v>
      </c>
      <c r="J77" s="51">
        <v>3.1019413999999998</v>
      </c>
      <c r="K77" s="52">
        <v>71.076027397260162</v>
      </c>
    </row>
    <row r="78" spans="1:11" ht="25.5" customHeight="1" x14ac:dyDescent="0.25">
      <c r="A78" s="42" t="s">
        <v>15</v>
      </c>
      <c r="B78" s="53">
        <v>110248</v>
      </c>
      <c r="C78" s="44" t="s">
        <v>64</v>
      </c>
      <c r="D78" s="45">
        <v>0</v>
      </c>
      <c r="E78" s="46" t="s">
        <v>139</v>
      </c>
      <c r="F78" s="47" t="s">
        <v>239</v>
      </c>
      <c r="G78" s="48" t="s">
        <v>240</v>
      </c>
      <c r="H78" s="49">
        <v>44.5</v>
      </c>
      <c r="I78" s="50">
        <v>46.58</v>
      </c>
      <c r="J78" s="51">
        <v>3.1007554000000002</v>
      </c>
      <c r="K78" s="52">
        <v>46.58</v>
      </c>
    </row>
    <row r="79" spans="1:11" ht="25.5" customHeight="1" x14ac:dyDescent="0.25">
      <c r="A79" s="42" t="s">
        <v>15</v>
      </c>
      <c r="B79" s="53">
        <v>103072</v>
      </c>
      <c r="C79" s="44" t="s">
        <v>86</v>
      </c>
      <c r="D79" s="45">
        <v>0</v>
      </c>
      <c r="E79" s="46" t="s">
        <v>181</v>
      </c>
      <c r="F79" s="47" t="s">
        <v>239</v>
      </c>
      <c r="G79" s="48" t="s">
        <v>240</v>
      </c>
      <c r="H79" s="49">
        <v>12.75</v>
      </c>
      <c r="I79" s="50">
        <v>46.74</v>
      </c>
      <c r="J79" s="51">
        <v>3.0866256000000001</v>
      </c>
      <c r="K79" s="52">
        <v>46.74</v>
      </c>
    </row>
    <row r="80" spans="1:11" ht="25.5" customHeight="1" x14ac:dyDescent="0.25">
      <c r="A80" s="42" t="s">
        <v>15</v>
      </c>
      <c r="B80" s="53">
        <v>110257</v>
      </c>
      <c r="C80" s="44" t="s">
        <v>50</v>
      </c>
      <c r="D80" s="45">
        <v>0</v>
      </c>
      <c r="E80" s="46" t="s">
        <v>136</v>
      </c>
      <c r="F80" s="47" t="s">
        <v>241</v>
      </c>
      <c r="G80" s="48" t="s">
        <v>242</v>
      </c>
      <c r="H80" s="49">
        <v>34.5</v>
      </c>
      <c r="I80" s="50">
        <v>43.81</v>
      </c>
      <c r="J80" s="51">
        <v>3.1016563000000001</v>
      </c>
      <c r="K80" s="52">
        <v>43.81</v>
      </c>
    </row>
    <row r="81" spans="1:16" ht="25.5" customHeight="1" x14ac:dyDescent="0.25">
      <c r="A81" s="42" t="s">
        <v>15</v>
      </c>
      <c r="B81" s="53">
        <v>110261</v>
      </c>
      <c r="C81" s="44" t="s">
        <v>86</v>
      </c>
      <c r="D81" s="45">
        <v>1.8</v>
      </c>
      <c r="E81" s="46" t="s">
        <v>151</v>
      </c>
      <c r="F81" s="47" t="s">
        <v>243</v>
      </c>
      <c r="G81" s="48" t="s">
        <v>244</v>
      </c>
      <c r="H81" s="49">
        <v>33.5</v>
      </c>
      <c r="I81" s="50">
        <v>75.349999999999994</v>
      </c>
      <c r="J81" s="51">
        <v>3.1348216999999998</v>
      </c>
      <c r="K81" s="52">
        <v>77.115479452054686</v>
      </c>
    </row>
    <row r="82" spans="1:16" ht="25.5" customHeight="1" x14ac:dyDescent="0.25">
      <c r="A82" s="42" t="s">
        <v>15</v>
      </c>
      <c r="B82" s="53">
        <v>103075</v>
      </c>
      <c r="C82" s="44" t="s">
        <v>79</v>
      </c>
      <c r="D82" s="45">
        <v>1.8</v>
      </c>
      <c r="E82" s="46" t="s">
        <v>188</v>
      </c>
      <c r="F82" s="47" t="s">
        <v>243</v>
      </c>
      <c r="G82" s="48" t="s">
        <v>244</v>
      </c>
      <c r="H82" s="49">
        <v>12</v>
      </c>
      <c r="I82" s="50">
        <v>75.489999999999995</v>
      </c>
      <c r="J82" s="51">
        <v>3.1257852000000002</v>
      </c>
      <c r="K82" s="52">
        <v>77.255479452054686</v>
      </c>
    </row>
    <row r="83" spans="1:16" ht="25.5" customHeight="1" x14ac:dyDescent="0.25">
      <c r="A83" s="42" t="s">
        <v>15</v>
      </c>
      <c r="B83" s="53" t="s">
        <v>42</v>
      </c>
      <c r="C83" s="44" t="s">
        <v>86</v>
      </c>
      <c r="D83" s="45">
        <v>2.5</v>
      </c>
      <c r="E83" s="46" t="s">
        <v>245</v>
      </c>
      <c r="F83" s="47" t="s">
        <v>246</v>
      </c>
      <c r="G83" s="48" t="s">
        <v>247</v>
      </c>
      <c r="H83" s="49">
        <v>25</v>
      </c>
      <c r="I83" s="50">
        <v>87.83</v>
      </c>
      <c r="J83" s="51">
        <v>3.1455597000000002</v>
      </c>
      <c r="K83" s="52">
        <v>91.58669960326371</v>
      </c>
    </row>
    <row r="84" spans="1:16" ht="25.5" customHeight="1" thickBot="1" x14ac:dyDescent="0.3">
      <c r="A84" s="54" t="s">
        <v>15</v>
      </c>
      <c r="B84" s="55" t="s">
        <v>43</v>
      </c>
      <c r="C84" s="56" t="s">
        <v>50</v>
      </c>
      <c r="D84" s="57">
        <v>2.9</v>
      </c>
      <c r="E84" s="58" t="s">
        <v>248</v>
      </c>
      <c r="F84" s="47" t="s">
        <v>249</v>
      </c>
      <c r="G84" s="48" t="s">
        <v>250</v>
      </c>
      <c r="H84" s="49">
        <v>13.5</v>
      </c>
      <c r="I84" s="50">
        <v>94.77</v>
      </c>
      <c r="J84" s="51">
        <v>3.1652276000000001</v>
      </c>
      <c r="K84" s="52">
        <v>95.953835616438354</v>
      </c>
    </row>
    <row r="85" spans="1:16" ht="25.15" customHeight="1" x14ac:dyDescent="0.25">
      <c r="A85" s="59" t="s">
        <v>44</v>
      </c>
      <c r="J85" s="8"/>
      <c r="K85" s="60"/>
    </row>
    <row r="86" spans="1:16" ht="25.5" customHeight="1" x14ac:dyDescent="0.25">
      <c r="A86" s="59" t="s">
        <v>45</v>
      </c>
    </row>
    <row r="87" spans="1:16" ht="25.5" customHeight="1" x14ac:dyDescent="0.25">
      <c r="A87" s="59" t="s">
        <v>46</v>
      </c>
      <c r="M87" s="61"/>
      <c r="O87" s="62"/>
      <c r="P87" s="63"/>
    </row>
    <row r="88" spans="1:16" ht="25.5" customHeight="1" x14ac:dyDescent="0.25">
      <c r="A88" s="59" t="s">
        <v>47</v>
      </c>
    </row>
    <row r="89" spans="1:16" ht="25.5" customHeight="1" x14ac:dyDescent="0.25">
      <c r="A89" s="59" t="s">
        <v>48</v>
      </c>
      <c r="H89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764D6-9E34-4A2B-B964-516928A1C36A}">
  <sheetPr>
    <pageSetUpPr fitToPage="1"/>
  </sheetPr>
  <dimension ref="A1:P89"/>
  <sheetViews>
    <sheetView zoomScale="70" zoomScaleNormal="70" workbookViewId="0">
      <selection activeCell="O6" sqref="O6"/>
    </sheetView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264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45876</v>
      </c>
      <c r="J4" s="40"/>
      <c r="K4" s="41" t="s">
        <v>3</v>
      </c>
      <c r="M4" s="9"/>
    </row>
    <row r="5" spans="1:14" ht="25.5" customHeight="1" x14ac:dyDescent="0.25">
      <c r="A5" s="42" t="s">
        <v>15</v>
      </c>
      <c r="B5" s="43">
        <v>110238</v>
      </c>
      <c r="C5" s="44" t="s">
        <v>50</v>
      </c>
      <c r="D5" s="45">
        <v>1</v>
      </c>
      <c r="E5" s="46" t="s">
        <v>51</v>
      </c>
      <c r="F5" s="47" t="s">
        <v>52</v>
      </c>
      <c r="G5" s="48" t="s">
        <v>53</v>
      </c>
      <c r="H5" s="49">
        <v>30.5</v>
      </c>
      <c r="I5" s="50">
        <v>99.99</v>
      </c>
      <c r="J5" s="51">
        <v>1.9118062</v>
      </c>
      <c r="K5" s="52">
        <v>100.97904109589031</v>
      </c>
    </row>
    <row r="6" spans="1:14" ht="25.5" customHeight="1" x14ac:dyDescent="0.25">
      <c r="A6" s="42" t="s">
        <v>15</v>
      </c>
      <c r="B6" s="43" t="s">
        <v>16</v>
      </c>
      <c r="C6" s="44" t="s">
        <v>54</v>
      </c>
      <c r="D6" s="45">
        <v>3.1</v>
      </c>
      <c r="E6" s="46" t="s">
        <v>55</v>
      </c>
      <c r="F6" s="47" t="s">
        <v>56</v>
      </c>
      <c r="G6" s="48" t="s">
        <v>57</v>
      </c>
      <c r="H6" s="49">
        <v>17</v>
      </c>
      <c r="I6" s="50">
        <v>100.12</v>
      </c>
      <c r="J6" s="51">
        <v>1.9086611</v>
      </c>
      <c r="K6" s="52">
        <v>102.89726027397261</v>
      </c>
    </row>
    <row r="7" spans="1:14" ht="25.15" customHeight="1" x14ac:dyDescent="0.25">
      <c r="A7" s="42" t="s">
        <v>15</v>
      </c>
      <c r="B7" s="43">
        <v>114182</v>
      </c>
      <c r="C7" s="44" t="s">
        <v>58</v>
      </c>
      <c r="D7" s="45">
        <v>0</v>
      </c>
      <c r="E7" s="46" t="s">
        <v>59</v>
      </c>
      <c r="F7" s="47" t="s">
        <v>60</v>
      </c>
      <c r="G7" s="48" t="s">
        <v>61</v>
      </c>
      <c r="H7" s="49">
        <v>27.5</v>
      </c>
      <c r="I7" s="50">
        <v>99.685000000000002</v>
      </c>
      <c r="J7" s="51">
        <v>1.9378109000000001</v>
      </c>
      <c r="K7" s="52">
        <v>99.685000000000002</v>
      </c>
    </row>
    <row r="8" spans="1:14" ht="25.15" customHeight="1" x14ac:dyDescent="0.25">
      <c r="A8" s="42" t="s">
        <v>15</v>
      </c>
      <c r="B8" s="43">
        <v>103071</v>
      </c>
      <c r="C8" s="44" t="s">
        <v>62</v>
      </c>
      <c r="D8" s="45">
        <v>0</v>
      </c>
      <c r="E8" s="46" t="s">
        <v>63</v>
      </c>
      <c r="F8" s="47" t="s">
        <v>60</v>
      </c>
      <c r="G8" s="48" t="s">
        <v>61</v>
      </c>
      <c r="H8" s="49">
        <v>8.5</v>
      </c>
      <c r="I8" s="50">
        <v>99.69</v>
      </c>
      <c r="J8" s="51">
        <v>1.9067124</v>
      </c>
      <c r="K8" s="52">
        <v>99.69</v>
      </c>
    </row>
    <row r="9" spans="1:14" ht="24.6" customHeight="1" x14ac:dyDescent="0.25">
      <c r="A9" s="42" t="s">
        <v>15</v>
      </c>
      <c r="B9" s="43" t="s">
        <v>17</v>
      </c>
      <c r="C9" s="44" t="s">
        <v>64</v>
      </c>
      <c r="D9" s="45">
        <v>3.1</v>
      </c>
      <c r="E9" s="46" t="s">
        <v>65</v>
      </c>
      <c r="F9" s="47" t="s">
        <v>66</v>
      </c>
      <c r="G9" s="48" t="s">
        <v>67</v>
      </c>
      <c r="H9" s="49">
        <v>19</v>
      </c>
      <c r="I9" s="50">
        <v>100.39</v>
      </c>
      <c r="J9" s="51">
        <v>1.9082572</v>
      </c>
      <c r="K9" s="52">
        <v>102.44534246575343</v>
      </c>
    </row>
    <row r="10" spans="1:14" ht="25.15" customHeight="1" x14ac:dyDescent="0.25">
      <c r="A10" s="42" t="s">
        <v>15</v>
      </c>
      <c r="B10" s="43">
        <v>110239</v>
      </c>
      <c r="C10" s="44" t="s">
        <v>68</v>
      </c>
      <c r="D10" s="45">
        <v>0.5</v>
      </c>
      <c r="E10" s="46" t="s">
        <v>69</v>
      </c>
      <c r="F10" s="47" t="s">
        <v>70</v>
      </c>
      <c r="G10" s="48" t="s">
        <v>71</v>
      </c>
      <c r="H10" s="49">
        <v>33.5</v>
      </c>
      <c r="I10" s="50">
        <v>99.31</v>
      </c>
      <c r="J10" s="51">
        <v>1.8561756</v>
      </c>
      <c r="K10" s="52">
        <v>99.552465753424656</v>
      </c>
    </row>
    <row r="11" spans="1:14" ht="25.15" customHeight="1" x14ac:dyDescent="0.25">
      <c r="A11" s="42" t="s">
        <v>15</v>
      </c>
      <c r="B11" s="43" t="s">
        <v>18</v>
      </c>
      <c r="C11" s="44" t="s">
        <v>72</v>
      </c>
      <c r="D11" s="45">
        <v>2.5</v>
      </c>
      <c r="E11" s="46" t="s">
        <v>73</v>
      </c>
      <c r="F11" s="47" t="s">
        <v>74</v>
      </c>
      <c r="G11" s="48" t="s">
        <v>75</v>
      </c>
      <c r="H11" s="49">
        <v>19</v>
      </c>
      <c r="I11" s="50">
        <v>100.346</v>
      </c>
      <c r="J11" s="51">
        <v>1.9076689999999998</v>
      </c>
      <c r="K11" s="52">
        <v>101.33915068493151</v>
      </c>
    </row>
    <row r="12" spans="1:14" ht="25.5" customHeight="1" x14ac:dyDescent="0.25">
      <c r="A12" s="42" t="s">
        <v>15</v>
      </c>
      <c r="B12" s="43">
        <v>114183</v>
      </c>
      <c r="C12" s="44" t="s">
        <v>62</v>
      </c>
      <c r="D12" s="45">
        <v>0</v>
      </c>
      <c r="E12" s="46" t="s">
        <v>76</v>
      </c>
      <c r="F12" s="47" t="s">
        <v>77</v>
      </c>
      <c r="G12" s="48" t="s">
        <v>78</v>
      </c>
      <c r="H12" s="49">
        <v>28</v>
      </c>
      <c r="I12" s="50">
        <v>98.775000000000006</v>
      </c>
      <c r="J12" s="51">
        <v>1.8764216</v>
      </c>
      <c r="K12" s="52">
        <v>98.775000000000006</v>
      </c>
    </row>
    <row r="13" spans="1:14" ht="25.5" customHeight="1" x14ac:dyDescent="0.25">
      <c r="A13" s="42" t="s">
        <v>15</v>
      </c>
      <c r="B13" s="43">
        <v>103056</v>
      </c>
      <c r="C13" s="44" t="s">
        <v>79</v>
      </c>
      <c r="D13" s="45">
        <v>0.1</v>
      </c>
      <c r="E13" s="46" t="s">
        <v>80</v>
      </c>
      <c r="F13" s="47" t="s">
        <v>81</v>
      </c>
      <c r="G13" s="48" t="s">
        <v>78</v>
      </c>
      <c r="H13" s="49">
        <v>19.2</v>
      </c>
      <c r="I13" s="50">
        <v>98.99</v>
      </c>
      <c r="J13" s="51">
        <v>1.6124063</v>
      </c>
      <c r="K13" s="52">
        <v>127.6942440616437</v>
      </c>
    </row>
    <row r="14" spans="1:14" ht="25.5" customHeight="1" x14ac:dyDescent="0.25">
      <c r="A14" s="42" t="s">
        <v>15</v>
      </c>
      <c r="B14" s="43" t="s">
        <v>19</v>
      </c>
      <c r="C14" s="44" t="s">
        <v>62</v>
      </c>
      <c r="D14" s="45">
        <v>2.9</v>
      </c>
      <c r="E14" s="46" t="s">
        <v>73</v>
      </c>
      <c r="F14" s="47" t="s">
        <v>82</v>
      </c>
      <c r="G14" s="48" t="s">
        <v>83</v>
      </c>
      <c r="H14" s="49">
        <v>19</v>
      </c>
      <c r="I14" s="50">
        <v>100.845</v>
      </c>
      <c r="J14" s="51">
        <v>1.8868882</v>
      </c>
      <c r="K14" s="52">
        <v>101.27404109589041</v>
      </c>
    </row>
    <row r="15" spans="1:14" ht="25.5" customHeight="1" x14ac:dyDescent="0.25">
      <c r="A15" s="42" t="s">
        <v>15</v>
      </c>
      <c r="B15" s="43">
        <v>110240</v>
      </c>
      <c r="C15" s="44" t="s">
        <v>58</v>
      </c>
      <c r="D15" s="45">
        <v>0</v>
      </c>
      <c r="E15" s="46" t="s">
        <v>69</v>
      </c>
      <c r="F15" s="47" t="s">
        <v>84</v>
      </c>
      <c r="G15" s="48" t="s">
        <v>85</v>
      </c>
      <c r="H15" s="49">
        <v>32.5</v>
      </c>
      <c r="I15" s="50">
        <v>98.165000000000006</v>
      </c>
      <c r="J15" s="51">
        <v>1.8488521</v>
      </c>
      <c r="K15" s="52">
        <v>98.165000000000006</v>
      </c>
    </row>
    <row r="16" spans="1:14" ht="25.5" customHeight="1" x14ac:dyDescent="0.25">
      <c r="A16" s="42" t="s">
        <v>15</v>
      </c>
      <c r="B16" s="43" t="s">
        <v>20</v>
      </c>
      <c r="C16" s="44" t="s">
        <v>86</v>
      </c>
      <c r="D16" s="45">
        <v>2.7</v>
      </c>
      <c r="E16" s="46" t="s">
        <v>73</v>
      </c>
      <c r="F16" s="47" t="s">
        <v>87</v>
      </c>
      <c r="G16" s="48" t="s">
        <v>88</v>
      </c>
      <c r="H16" s="49">
        <v>19</v>
      </c>
      <c r="I16" s="50">
        <v>100.88500000000001</v>
      </c>
      <c r="J16" s="51">
        <v>1.8777783000000001</v>
      </c>
      <c r="K16" s="52">
        <v>103.70966202560072</v>
      </c>
    </row>
    <row r="17" spans="1:11" ht="25.5" customHeight="1" x14ac:dyDescent="0.25">
      <c r="A17" s="42" t="s">
        <v>15</v>
      </c>
      <c r="B17" s="43">
        <v>114184</v>
      </c>
      <c r="C17" s="44" t="s">
        <v>86</v>
      </c>
      <c r="D17" s="45">
        <v>0</v>
      </c>
      <c r="E17" s="46" t="s">
        <v>89</v>
      </c>
      <c r="F17" s="47" t="s">
        <v>90</v>
      </c>
      <c r="G17" s="48" t="s">
        <v>91</v>
      </c>
      <c r="H17" s="49">
        <v>24</v>
      </c>
      <c r="I17" s="50">
        <v>97.882999999999996</v>
      </c>
      <c r="J17" s="51">
        <v>1.8590536</v>
      </c>
      <c r="K17" s="52">
        <v>97.882999999999996</v>
      </c>
    </row>
    <row r="18" spans="1:11" ht="25.5" customHeight="1" x14ac:dyDescent="0.25">
      <c r="A18" s="42" t="s">
        <v>15</v>
      </c>
      <c r="B18" s="43" t="s">
        <v>21</v>
      </c>
      <c r="C18" s="44" t="s">
        <v>50</v>
      </c>
      <c r="D18" s="45">
        <v>2</v>
      </c>
      <c r="E18" s="46" t="s">
        <v>73</v>
      </c>
      <c r="F18" s="47" t="s">
        <v>92</v>
      </c>
      <c r="G18" s="48" t="s">
        <v>93</v>
      </c>
      <c r="H18" s="49">
        <v>19</v>
      </c>
      <c r="I18" s="50">
        <v>100.14700000000001</v>
      </c>
      <c r="J18" s="51">
        <v>1.882782</v>
      </c>
      <c r="K18" s="52">
        <v>101.74081690246277</v>
      </c>
    </row>
    <row r="19" spans="1:11" ht="25.5" customHeight="1" x14ac:dyDescent="0.25">
      <c r="A19" s="42" t="s">
        <v>15</v>
      </c>
      <c r="B19" s="43">
        <v>110241</v>
      </c>
      <c r="C19" s="44" t="s">
        <v>62</v>
      </c>
      <c r="D19" s="45">
        <v>0.25</v>
      </c>
      <c r="E19" s="46" t="s">
        <v>94</v>
      </c>
      <c r="F19" s="47" t="s">
        <v>95</v>
      </c>
      <c r="G19" s="48" t="s">
        <v>96</v>
      </c>
      <c r="H19" s="49">
        <v>30.5</v>
      </c>
      <c r="I19" s="50">
        <v>97.64</v>
      </c>
      <c r="J19" s="51">
        <v>1.8434675</v>
      </c>
      <c r="K19" s="52">
        <v>97.761232876712327</v>
      </c>
    </row>
    <row r="20" spans="1:11" ht="25.5" customHeight="1" x14ac:dyDescent="0.25">
      <c r="A20" s="42" t="s">
        <v>15</v>
      </c>
      <c r="B20" s="43" t="s">
        <v>22</v>
      </c>
      <c r="C20" s="44" t="s">
        <v>68</v>
      </c>
      <c r="D20" s="45">
        <v>2.2000000000000002</v>
      </c>
      <c r="E20" s="46" t="s">
        <v>97</v>
      </c>
      <c r="F20" s="47" t="s">
        <v>98</v>
      </c>
      <c r="G20" s="48" t="s">
        <v>99</v>
      </c>
      <c r="H20" s="49">
        <v>18.5</v>
      </c>
      <c r="I20" s="50">
        <v>100.48</v>
      </c>
      <c r="J20" s="51">
        <v>1.8840430000000001</v>
      </c>
      <c r="K20" s="52">
        <v>101.64328767123288</v>
      </c>
    </row>
    <row r="21" spans="1:11" ht="25.5" customHeight="1" x14ac:dyDescent="0.25">
      <c r="A21" s="42" t="s">
        <v>15</v>
      </c>
      <c r="B21" s="43">
        <v>114185</v>
      </c>
      <c r="C21" s="44" t="s">
        <v>64</v>
      </c>
      <c r="D21" s="45">
        <v>0</v>
      </c>
      <c r="E21" s="46" t="s">
        <v>100</v>
      </c>
      <c r="F21" s="47" t="s">
        <v>101</v>
      </c>
      <c r="G21" s="48" t="s">
        <v>102</v>
      </c>
      <c r="H21" s="49">
        <v>22</v>
      </c>
      <c r="I21" s="50">
        <v>96.94</v>
      </c>
      <c r="J21" s="51">
        <v>1.8677093999999999</v>
      </c>
      <c r="K21" s="52">
        <v>96.94</v>
      </c>
    </row>
    <row r="22" spans="1:11" ht="25.5" customHeight="1" x14ac:dyDescent="0.25">
      <c r="A22" s="42" t="s">
        <v>15</v>
      </c>
      <c r="B22" s="43" t="s">
        <v>23</v>
      </c>
      <c r="C22" s="44" t="s">
        <v>58</v>
      </c>
      <c r="D22" s="45">
        <v>1.7</v>
      </c>
      <c r="E22" s="46" t="s">
        <v>97</v>
      </c>
      <c r="F22" s="47" t="s">
        <v>103</v>
      </c>
      <c r="G22" s="48" t="s">
        <v>104</v>
      </c>
      <c r="H22" s="49">
        <v>18</v>
      </c>
      <c r="I22" s="50">
        <v>99.65</v>
      </c>
      <c r="J22" s="51">
        <v>1.8932231000000002</v>
      </c>
      <c r="K22" s="52">
        <v>100.15767123287672</v>
      </c>
    </row>
    <row r="23" spans="1:11" ht="25.5" customHeight="1" x14ac:dyDescent="0.25">
      <c r="A23" s="42" t="s">
        <v>15</v>
      </c>
      <c r="B23" s="43">
        <v>113504</v>
      </c>
      <c r="C23" s="44" t="s">
        <v>86</v>
      </c>
      <c r="D23" s="45">
        <v>6.5</v>
      </c>
      <c r="E23" s="46" t="s">
        <v>105</v>
      </c>
      <c r="F23" s="47" t="s">
        <v>106</v>
      </c>
      <c r="G23" s="48" t="s">
        <v>104</v>
      </c>
      <c r="H23" s="49">
        <v>13.75</v>
      </c>
      <c r="I23" s="50">
        <v>108.53</v>
      </c>
      <c r="J23" s="51">
        <v>1.8752470999999999</v>
      </c>
      <c r="K23" s="52">
        <v>109.20671232876713</v>
      </c>
    </row>
    <row r="24" spans="1:11" ht="25.5" customHeight="1" x14ac:dyDescent="0.25">
      <c r="A24" s="42" t="s">
        <v>15</v>
      </c>
      <c r="B24" s="43">
        <v>110242</v>
      </c>
      <c r="C24" s="44" t="s">
        <v>86</v>
      </c>
      <c r="D24" s="45">
        <v>0.5</v>
      </c>
      <c r="E24" s="46" t="s">
        <v>94</v>
      </c>
      <c r="F24" s="47" t="s">
        <v>108</v>
      </c>
      <c r="G24" s="48" t="s">
        <v>109</v>
      </c>
      <c r="H24" s="49">
        <v>32.5</v>
      </c>
      <c r="I24" s="50">
        <v>97.305000000000007</v>
      </c>
      <c r="J24" s="51">
        <v>1.8781425999999999</v>
      </c>
      <c r="K24" s="52">
        <v>97.799520547945207</v>
      </c>
    </row>
    <row r="25" spans="1:11" ht="25.5" customHeight="1" x14ac:dyDescent="0.25">
      <c r="A25" s="42" t="s">
        <v>15</v>
      </c>
      <c r="B25" s="43" t="s">
        <v>24</v>
      </c>
      <c r="C25" s="44" t="s">
        <v>62</v>
      </c>
      <c r="D25" s="45">
        <v>1.9</v>
      </c>
      <c r="E25" s="46" t="s">
        <v>97</v>
      </c>
      <c r="F25" s="47" t="s">
        <v>110</v>
      </c>
      <c r="G25" s="48" t="s">
        <v>111</v>
      </c>
      <c r="H25" s="49">
        <v>10</v>
      </c>
      <c r="I25" s="50">
        <v>99.99</v>
      </c>
      <c r="J25" s="51">
        <v>1.9026616999999999</v>
      </c>
      <c r="K25" s="52">
        <v>100.12013698630126</v>
      </c>
    </row>
    <row r="26" spans="1:11" ht="25.5" customHeight="1" x14ac:dyDescent="0.25">
      <c r="A26" s="42" t="s">
        <v>15</v>
      </c>
      <c r="B26" s="43">
        <v>114186</v>
      </c>
      <c r="C26" s="44">
        <v>9</v>
      </c>
      <c r="D26" s="45">
        <v>1.3</v>
      </c>
      <c r="E26" s="46" t="s">
        <v>112</v>
      </c>
      <c r="F26" s="47" t="s">
        <v>113</v>
      </c>
      <c r="G26" s="48" t="s">
        <v>114</v>
      </c>
      <c r="H26" s="49">
        <v>30</v>
      </c>
      <c r="I26" s="50">
        <v>98.78</v>
      </c>
      <c r="J26" s="51">
        <v>1.8760469</v>
      </c>
      <c r="K26" s="52">
        <v>99.848493150684931</v>
      </c>
    </row>
    <row r="27" spans="1:11" ht="25.5" customHeight="1" x14ac:dyDescent="0.25">
      <c r="A27" s="42" t="s">
        <v>15</v>
      </c>
      <c r="B27" s="43">
        <v>103074</v>
      </c>
      <c r="C27" s="44">
        <v>0</v>
      </c>
      <c r="D27" s="45">
        <v>1.3</v>
      </c>
      <c r="E27" s="46" t="s">
        <v>63</v>
      </c>
      <c r="F27" s="47" t="s">
        <v>113</v>
      </c>
      <c r="G27" s="48" t="s">
        <v>114</v>
      </c>
      <c r="H27" s="49">
        <v>9</v>
      </c>
      <c r="I27" s="50">
        <v>98.784999999999997</v>
      </c>
      <c r="J27" s="51">
        <v>1.8736624</v>
      </c>
      <c r="K27" s="52">
        <v>99.853493150684926</v>
      </c>
    </row>
    <row r="28" spans="1:11" ht="25.5" customHeight="1" x14ac:dyDescent="0.25">
      <c r="A28" s="42" t="s">
        <v>15</v>
      </c>
      <c r="B28" s="43">
        <v>110252</v>
      </c>
      <c r="C28" s="44" t="s">
        <v>54</v>
      </c>
      <c r="D28" s="45">
        <v>0</v>
      </c>
      <c r="E28" s="46" t="s">
        <v>115</v>
      </c>
      <c r="F28" s="47" t="s">
        <v>116</v>
      </c>
      <c r="G28" s="48" t="s">
        <v>117</v>
      </c>
      <c r="H28" s="49">
        <v>22</v>
      </c>
      <c r="I28" s="50">
        <v>95.85</v>
      </c>
      <c r="J28" s="51">
        <v>1.8906268000000002</v>
      </c>
      <c r="K28" s="52">
        <v>95.849999999999895</v>
      </c>
    </row>
    <row r="29" spans="1:11" ht="25.5" customHeight="1" x14ac:dyDescent="0.25">
      <c r="A29" s="42" t="s">
        <v>15</v>
      </c>
      <c r="B29" s="43">
        <v>113506</v>
      </c>
      <c r="C29" s="44" t="s">
        <v>72</v>
      </c>
      <c r="D29" s="45">
        <v>5.625</v>
      </c>
      <c r="E29" s="46" t="s">
        <v>118</v>
      </c>
      <c r="F29" s="47" t="s">
        <v>119</v>
      </c>
      <c r="G29" s="48" t="s">
        <v>253</v>
      </c>
      <c r="H29" s="49">
        <v>17</v>
      </c>
      <c r="I29" s="50">
        <v>108.645</v>
      </c>
      <c r="J29" s="51">
        <v>1.9005538</v>
      </c>
      <c r="K29" s="52">
        <v>112.02</v>
      </c>
    </row>
    <row r="30" spans="1:11" ht="25.5" customHeight="1" x14ac:dyDescent="0.25">
      <c r="A30" s="42" t="s">
        <v>15</v>
      </c>
      <c r="B30" s="43">
        <v>110244</v>
      </c>
      <c r="C30" s="44" t="s">
        <v>68</v>
      </c>
      <c r="D30" s="45">
        <v>0.5</v>
      </c>
      <c r="E30" s="46" t="s">
        <v>121</v>
      </c>
      <c r="F30" s="47" t="s">
        <v>122</v>
      </c>
      <c r="G30" s="48" t="s">
        <v>123</v>
      </c>
      <c r="H30" s="49">
        <v>28.5</v>
      </c>
      <c r="I30" s="50">
        <v>96.584999999999994</v>
      </c>
      <c r="J30" s="51">
        <v>1.9029608</v>
      </c>
      <c r="K30" s="52">
        <v>96.827465753424548</v>
      </c>
    </row>
    <row r="31" spans="1:11" ht="25.5" customHeight="1" x14ac:dyDescent="0.25">
      <c r="A31" s="42" t="s">
        <v>15</v>
      </c>
      <c r="B31" s="43" t="s">
        <v>25</v>
      </c>
      <c r="C31" s="44" t="s">
        <v>68</v>
      </c>
      <c r="D31" s="45">
        <v>2.2000000000000002</v>
      </c>
      <c r="E31" s="46" t="s">
        <v>124</v>
      </c>
      <c r="F31" s="47" t="s">
        <v>125</v>
      </c>
      <c r="G31" s="48" t="s">
        <v>126</v>
      </c>
      <c r="H31" s="49">
        <v>25</v>
      </c>
      <c r="I31" s="50">
        <v>100.69</v>
      </c>
      <c r="J31" s="51">
        <v>1.9306913999999999</v>
      </c>
      <c r="K31" s="52">
        <v>101.41328767123288</v>
      </c>
    </row>
    <row r="32" spans="1:11" ht="25.5" customHeight="1" x14ac:dyDescent="0.25">
      <c r="A32" s="42" t="s">
        <v>15</v>
      </c>
      <c r="B32" s="43">
        <v>113508</v>
      </c>
      <c r="C32" s="44" t="s">
        <v>127</v>
      </c>
      <c r="D32" s="45">
        <v>4.75</v>
      </c>
      <c r="E32" s="46" t="s">
        <v>128</v>
      </c>
      <c r="F32" s="47" t="s">
        <v>129</v>
      </c>
      <c r="G32" s="48" t="s">
        <v>254</v>
      </c>
      <c r="H32" s="49">
        <v>13.75</v>
      </c>
      <c r="I32" s="50">
        <v>107.77500000000001</v>
      </c>
      <c r="J32" s="51">
        <v>1.9604629999999998</v>
      </c>
      <c r="K32" s="52">
        <v>108.26952054794521</v>
      </c>
    </row>
    <row r="33" spans="1:11" ht="25.5" customHeight="1" x14ac:dyDescent="0.25">
      <c r="A33" s="42" t="s">
        <v>15</v>
      </c>
      <c r="B33" s="43">
        <v>110245</v>
      </c>
      <c r="C33" s="44" t="s">
        <v>79</v>
      </c>
      <c r="D33" s="45">
        <v>0.25</v>
      </c>
      <c r="E33" s="46" t="s">
        <v>121</v>
      </c>
      <c r="F33" s="47" t="s">
        <v>131</v>
      </c>
      <c r="G33" s="48" t="s">
        <v>132</v>
      </c>
      <c r="H33" s="49">
        <v>28.5</v>
      </c>
      <c r="I33" s="50">
        <v>95.04</v>
      </c>
      <c r="J33" s="51">
        <v>1.9625653999999999</v>
      </c>
      <c r="K33" s="52">
        <v>95.287260273972606</v>
      </c>
    </row>
    <row r="34" spans="1:11" ht="25.5" customHeight="1" x14ac:dyDescent="0.25">
      <c r="A34" s="42" t="s">
        <v>15</v>
      </c>
      <c r="B34" s="43" t="s">
        <v>26</v>
      </c>
      <c r="C34" s="44" t="s">
        <v>58</v>
      </c>
      <c r="D34" s="45">
        <v>2.4</v>
      </c>
      <c r="E34" s="46" t="s">
        <v>133</v>
      </c>
      <c r="F34" s="47" t="s">
        <v>134</v>
      </c>
      <c r="G34" s="48" t="s">
        <v>135</v>
      </c>
      <c r="H34" s="49">
        <v>29.5</v>
      </c>
      <c r="I34" s="50">
        <v>101.21</v>
      </c>
      <c r="J34" s="51">
        <v>2.0033444999999999</v>
      </c>
      <c r="K34" s="52">
        <v>103.156301369863</v>
      </c>
    </row>
    <row r="35" spans="1:11" ht="25.5" customHeight="1" x14ac:dyDescent="0.25">
      <c r="A35" s="42" t="s">
        <v>15</v>
      </c>
      <c r="B35" s="43">
        <v>110255</v>
      </c>
      <c r="C35" s="44" t="s">
        <v>62</v>
      </c>
      <c r="D35" s="45">
        <v>0</v>
      </c>
      <c r="E35" s="46" t="s">
        <v>136</v>
      </c>
      <c r="F35" s="47" t="s">
        <v>137</v>
      </c>
      <c r="G35" s="48" t="s">
        <v>138</v>
      </c>
      <c r="H35" s="49">
        <v>27</v>
      </c>
      <c r="I35" s="50">
        <v>93.81</v>
      </c>
      <c r="J35" s="51">
        <v>1.9775732000000001</v>
      </c>
      <c r="K35" s="52">
        <v>93.81</v>
      </c>
    </row>
    <row r="36" spans="1:11" ht="25.5" customHeight="1" x14ac:dyDescent="0.25">
      <c r="A36" s="42" t="s">
        <v>15</v>
      </c>
      <c r="B36" s="43">
        <v>110246</v>
      </c>
      <c r="C36" s="44" t="s">
        <v>127</v>
      </c>
      <c r="D36" s="45">
        <v>0.25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94.09</v>
      </c>
      <c r="J36" s="51">
        <v>2.0080003</v>
      </c>
      <c r="K36" s="52">
        <v>94.21123287671233</v>
      </c>
    </row>
    <row r="37" spans="1:11" ht="25.5" customHeight="1" x14ac:dyDescent="0.25">
      <c r="A37" s="42" t="s">
        <v>15</v>
      </c>
      <c r="B37" s="43" t="s">
        <v>27</v>
      </c>
      <c r="C37" s="44" t="s">
        <v>62</v>
      </c>
      <c r="D37" s="45">
        <v>2.1</v>
      </c>
      <c r="E37" s="46" t="s">
        <v>142</v>
      </c>
      <c r="F37" s="47" t="s">
        <v>143</v>
      </c>
      <c r="G37" s="48" t="s">
        <v>144</v>
      </c>
      <c r="H37" s="49">
        <v>25</v>
      </c>
      <c r="I37" s="50">
        <v>100.14</v>
      </c>
      <c r="J37" s="51">
        <v>2.0586331000000002</v>
      </c>
      <c r="K37" s="52">
        <v>100.83616438356164</v>
      </c>
    </row>
    <row r="38" spans="1:11" ht="25.5" customHeight="1" x14ac:dyDescent="0.25">
      <c r="A38" s="42" t="s">
        <v>15</v>
      </c>
      <c r="B38" s="43" t="s">
        <v>28</v>
      </c>
      <c r="C38" s="44" t="s">
        <v>127</v>
      </c>
      <c r="D38" s="45">
        <v>2.1</v>
      </c>
      <c r="E38" s="46" t="s">
        <v>63</v>
      </c>
      <c r="F38" s="47" t="s">
        <v>143</v>
      </c>
      <c r="G38" s="48" t="s">
        <v>144</v>
      </c>
      <c r="H38" s="49">
        <v>6.5</v>
      </c>
      <c r="I38" s="50">
        <v>100.15</v>
      </c>
      <c r="J38" s="51">
        <v>2.0557797</v>
      </c>
      <c r="K38" s="52">
        <v>100.84616438356164</v>
      </c>
    </row>
    <row r="39" spans="1:11" ht="25.5" customHeight="1" x14ac:dyDescent="0.25">
      <c r="A39" s="42" t="s">
        <v>15</v>
      </c>
      <c r="B39" s="43">
        <v>110247</v>
      </c>
      <c r="C39" s="44" t="s">
        <v>54</v>
      </c>
      <c r="D39" s="45">
        <v>0</v>
      </c>
      <c r="E39" s="46" t="s">
        <v>145</v>
      </c>
      <c r="F39" s="47" t="s">
        <v>146</v>
      </c>
      <c r="G39" s="48" t="s">
        <v>147</v>
      </c>
      <c r="H39" s="49">
        <v>29.5</v>
      </c>
      <c r="I39" s="50">
        <v>92.14</v>
      </c>
      <c r="J39" s="51">
        <v>2.0619035000000001</v>
      </c>
      <c r="K39" s="52">
        <v>92.14</v>
      </c>
    </row>
    <row r="40" spans="1:11" ht="25.5" customHeight="1" x14ac:dyDescent="0.25">
      <c r="A40" s="42" t="s">
        <v>15</v>
      </c>
      <c r="B40" s="43" t="s">
        <v>29</v>
      </c>
      <c r="C40" s="44" t="s">
        <v>86</v>
      </c>
      <c r="D40" s="45">
        <v>2.5</v>
      </c>
      <c r="E40" s="46" t="s">
        <v>148</v>
      </c>
      <c r="F40" s="47" t="s">
        <v>149</v>
      </c>
      <c r="G40" s="48" t="s">
        <v>150</v>
      </c>
      <c r="H40" s="49">
        <v>24</v>
      </c>
      <c r="I40" s="50">
        <v>101.51</v>
      </c>
      <c r="J40" s="51">
        <v>2.1161710999999999</v>
      </c>
      <c r="K40" s="52">
        <v>104.17279287371809</v>
      </c>
    </row>
    <row r="41" spans="1:11" ht="25.5" customHeight="1" x14ac:dyDescent="0.25">
      <c r="A41" s="42" t="s">
        <v>15</v>
      </c>
      <c r="B41" s="43">
        <v>110262</v>
      </c>
      <c r="C41" s="44" t="s">
        <v>50</v>
      </c>
      <c r="D41" s="45">
        <v>2.1</v>
      </c>
      <c r="E41" s="46" t="s">
        <v>151</v>
      </c>
      <c r="F41" s="47" t="s">
        <v>152</v>
      </c>
      <c r="G41" s="48" t="s">
        <v>153</v>
      </c>
      <c r="H41" s="49">
        <v>26</v>
      </c>
      <c r="I41" s="50">
        <v>99.9</v>
      </c>
      <c r="J41" s="51">
        <v>2.1237216999999999</v>
      </c>
      <c r="K41" s="52">
        <v>101.44767123287671</v>
      </c>
    </row>
    <row r="42" spans="1:11" ht="25.5" customHeight="1" x14ac:dyDescent="0.25">
      <c r="A42" s="42" t="s">
        <v>15</v>
      </c>
      <c r="B42" s="43">
        <v>113514</v>
      </c>
      <c r="C42" s="44" t="s">
        <v>54</v>
      </c>
      <c r="D42" s="45">
        <v>6.25</v>
      </c>
      <c r="E42" s="46" t="s">
        <v>154</v>
      </c>
      <c r="F42" s="47" t="s">
        <v>155</v>
      </c>
      <c r="G42" s="48" t="s">
        <v>255</v>
      </c>
      <c r="H42" s="49">
        <v>11.75</v>
      </c>
      <c r="I42" s="50">
        <v>117.19</v>
      </c>
      <c r="J42" s="51">
        <v>2.1137936000000002</v>
      </c>
      <c r="K42" s="52">
        <v>120.94</v>
      </c>
    </row>
    <row r="43" spans="1:11" ht="25.5" customHeight="1" x14ac:dyDescent="0.25">
      <c r="A43" s="42" t="s">
        <v>15</v>
      </c>
      <c r="B43" s="43">
        <v>110249</v>
      </c>
      <c r="C43" s="44" t="s">
        <v>72</v>
      </c>
      <c r="D43" s="45">
        <v>0</v>
      </c>
      <c r="E43" s="46" t="s">
        <v>115</v>
      </c>
      <c r="F43" s="47" t="s">
        <v>157</v>
      </c>
      <c r="G43" s="48" t="s">
        <v>158</v>
      </c>
      <c r="H43" s="49">
        <v>28</v>
      </c>
      <c r="I43" s="50">
        <v>90.95</v>
      </c>
      <c r="J43" s="51">
        <v>2.1231968000000001</v>
      </c>
      <c r="K43" s="52">
        <v>90.95</v>
      </c>
    </row>
    <row r="44" spans="1:11" ht="25.5" customHeight="1" x14ac:dyDescent="0.25">
      <c r="A44" s="42" t="s">
        <v>15</v>
      </c>
      <c r="B44" s="43">
        <v>103055</v>
      </c>
      <c r="C44" s="44" t="s">
        <v>72</v>
      </c>
      <c r="D44" s="45">
        <v>0.5</v>
      </c>
      <c r="E44" s="46" t="s">
        <v>159</v>
      </c>
      <c r="F44" s="47" t="s">
        <v>160</v>
      </c>
      <c r="G44" s="48" t="s">
        <v>161</v>
      </c>
      <c r="H44" s="49">
        <v>22.15</v>
      </c>
      <c r="I44" s="50">
        <v>99.91</v>
      </c>
      <c r="J44" s="51">
        <v>0.51946749999999997</v>
      </c>
      <c r="K44" s="52">
        <v>129.38963333013697</v>
      </c>
    </row>
    <row r="45" spans="1:11" ht="25.5" customHeight="1" x14ac:dyDescent="0.25">
      <c r="A45" s="42" t="s">
        <v>15</v>
      </c>
      <c r="B45" s="43" t="s">
        <v>30</v>
      </c>
      <c r="C45" s="44" t="s">
        <v>50</v>
      </c>
      <c r="D45" s="45">
        <v>2.4</v>
      </c>
      <c r="E45" s="46" t="s">
        <v>162</v>
      </c>
      <c r="F45" s="47" t="s">
        <v>163</v>
      </c>
      <c r="G45" s="48" t="s">
        <v>161</v>
      </c>
      <c r="H45" s="49">
        <v>32</v>
      </c>
      <c r="I45" s="50">
        <v>100.99</v>
      </c>
      <c r="J45" s="51">
        <v>2.1721995000000001</v>
      </c>
      <c r="K45" s="52">
        <v>102.35109589041096</v>
      </c>
    </row>
    <row r="46" spans="1:11" ht="25.5" customHeight="1" x14ac:dyDescent="0.25">
      <c r="A46" s="42" t="s">
        <v>15</v>
      </c>
      <c r="B46" s="43">
        <v>110250</v>
      </c>
      <c r="C46" s="44" t="s">
        <v>79</v>
      </c>
      <c r="D46" s="45">
        <v>0</v>
      </c>
      <c r="E46" s="46" t="s">
        <v>164</v>
      </c>
      <c r="F46" s="47" t="s">
        <v>165</v>
      </c>
      <c r="G46" s="48" t="s">
        <v>166</v>
      </c>
      <c r="H46" s="49">
        <v>33.5</v>
      </c>
      <c r="I46" s="50">
        <v>89.84</v>
      </c>
      <c r="J46" s="51">
        <v>2.1611326000000002</v>
      </c>
      <c r="K46" s="52">
        <v>89.84</v>
      </c>
    </row>
    <row r="47" spans="1:11" ht="25.5" customHeight="1" x14ac:dyDescent="0.25">
      <c r="A47" s="42" t="s">
        <v>15</v>
      </c>
      <c r="B47" s="43">
        <v>103070</v>
      </c>
      <c r="C47" s="44" t="s">
        <v>58</v>
      </c>
      <c r="D47" s="45">
        <v>0</v>
      </c>
      <c r="E47" s="46" t="s">
        <v>167</v>
      </c>
      <c r="F47" s="47" t="s">
        <v>165</v>
      </c>
      <c r="G47" s="48" t="s">
        <v>166</v>
      </c>
      <c r="H47" s="49">
        <v>11</v>
      </c>
      <c r="I47" s="50">
        <v>89.86</v>
      </c>
      <c r="J47" s="51">
        <v>2.1565946</v>
      </c>
      <c r="K47" s="52">
        <v>89.86</v>
      </c>
    </row>
    <row r="48" spans="1:11" ht="25.5" customHeight="1" x14ac:dyDescent="0.25">
      <c r="A48" s="42" t="s">
        <v>15</v>
      </c>
      <c r="B48" s="43" t="s">
        <v>31</v>
      </c>
      <c r="C48" s="44" t="s">
        <v>72</v>
      </c>
      <c r="D48" s="45">
        <v>2.2000000000000002</v>
      </c>
      <c r="E48" s="46" t="s">
        <v>168</v>
      </c>
      <c r="F48" s="47" t="s">
        <v>169</v>
      </c>
      <c r="G48" s="48" t="s">
        <v>170</v>
      </c>
      <c r="H48" s="49">
        <v>9.5</v>
      </c>
      <c r="I48" s="50">
        <v>99.9</v>
      </c>
      <c r="J48" s="51">
        <v>2.2187629000000002</v>
      </c>
      <c r="K48" s="52">
        <v>100.09287671232877</v>
      </c>
    </row>
    <row r="49" spans="1:11" ht="25.5" customHeight="1" x14ac:dyDescent="0.25">
      <c r="A49" s="42" t="s">
        <v>15</v>
      </c>
      <c r="B49" s="43" t="s">
        <v>32</v>
      </c>
      <c r="C49" s="44" t="s">
        <v>62</v>
      </c>
      <c r="D49" s="45">
        <v>2.4</v>
      </c>
      <c r="E49" s="46" t="s">
        <v>171</v>
      </c>
      <c r="F49" s="47" t="s">
        <v>172</v>
      </c>
      <c r="G49" s="48" t="s">
        <v>173</v>
      </c>
      <c r="H49" s="49">
        <v>28</v>
      </c>
      <c r="I49" s="50">
        <v>100.85</v>
      </c>
      <c r="J49" s="51">
        <v>2.2260176999999999</v>
      </c>
      <c r="K49" s="52">
        <v>102.61876712328767</v>
      </c>
    </row>
    <row r="50" spans="1:11" ht="25.5" customHeight="1" x14ac:dyDescent="0.25">
      <c r="A50" s="42" t="s">
        <v>15</v>
      </c>
      <c r="B50" s="43">
        <v>113517</v>
      </c>
      <c r="C50" s="44" t="s">
        <v>62</v>
      </c>
      <c r="D50" s="45">
        <v>5.5</v>
      </c>
      <c r="E50" s="46" t="s">
        <v>154</v>
      </c>
      <c r="F50" s="47" t="s">
        <v>174</v>
      </c>
      <c r="G50" s="48" t="s">
        <v>256</v>
      </c>
      <c r="H50" s="49">
        <v>21.5</v>
      </c>
      <c r="I50" s="50">
        <v>116.43</v>
      </c>
      <c r="J50" s="51">
        <v>2.2335250000000002</v>
      </c>
      <c r="K50" s="52">
        <v>119.73</v>
      </c>
    </row>
    <row r="51" spans="1:11" ht="25.5" customHeight="1" x14ac:dyDescent="0.25">
      <c r="A51" s="42" t="s">
        <v>15</v>
      </c>
      <c r="B51" s="43">
        <v>110253</v>
      </c>
      <c r="C51" s="44" t="s">
        <v>64</v>
      </c>
      <c r="D51" s="45">
        <v>0</v>
      </c>
      <c r="E51" s="46" t="s">
        <v>136</v>
      </c>
      <c r="F51" s="47" t="s">
        <v>176</v>
      </c>
      <c r="G51" s="48" t="s">
        <v>177</v>
      </c>
      <c r="H51" s="49">
        <v>28</v>
      </c>
      <c r="I51" s="50">
        <v>88.65</v>
      </c>
      <c r="J51" s="51">
        <v>2.2084882000000001</v>
      </c>
      <c r="K51" s="52">
        <v>88.65</v>
      </c>
    </row>
    <row r="52" spans="1:11" ht="25.5" customHeight="1" x14ac:dyDescent="0.25">
      <c r="A52" s="42" t="s">
        <v>15</v>
      </c>
      <c r="B52" s="43">
        <v>110256</v>
      </c>
      <c r="C52" s="44" t="s">
        <v>86</v>
      </c>
      <c r="D52" s="45">
        <v>0</v>
      </c>
      <c r="E52" s="46" t="s">
        <v>178</v>
      </c>
      <c r="F52" s="47" t="s">
        <v>179</v>
      </c>
      <c r="G52" s="48" t="s">
        <v>180</v>
      </c>
      <c r="H52" s="49">
        <v>32</v>
      </c>
      <c r="I52" s="50">
        <v>87.44</v>
      </c>
      <c r="J52" s="51">
        <v>2.2579927</v>
      </c>
      <c r="K52" s="52">
        <v>87.44</v>
      </c>
    </row>
    <row r="53" spans="1:11" ht="25.5" customHeight="1" x14ac:dyDescent="0.25">
      <c r="A53" s="42" t="s">
        <v>15</v>
      </c>
      <c r="B53" s="43">
        <v>103073</v>
      </c>
      <c r="C53" s="44" t="s">
        <v>50</v>
      </c>
      <c r="D53" s="45">
        <v>0</v>
      </c>
      <c r="E53" s="46" t="s">
        <v>181</v>
      </c>
      <c r="F53" s="47" t="s">
        <v>179</v>
      </c>
      <c r="G53" s="48" t="s">
        <v>180</v>
      </c>
      <c r="H53" s="49">
        <v>9</v>
      </c>
      <c r="I53" s="50">
        <v>87.49</v>
      </c>
      <c r="J53" s="51">
        <v>2.2482680999999998</v>
      </c>
      <c r="K53" s="52">
        <v>87.489999999999895</v>
      </c>
    </row>
    <row r="54" spans="1:11" ht="25.5" customHeight="1" x14ac:dyDescent="0.25">
      <c r="A54" s="42" t="s">
        <v>15</v>
      </c>
      <c r="B54" s="43">
        <v>110258</v>
      </c>
      <c r="C54" s="44" t="s">
        <v>68</v>
      </c>
      <c r="D54" s="45">
        <v>0</v>
      </c>
      <c r="E54" s="46" t="s">
        <v>151</v>
      </c>
      <c r="F54" s="47" t="s">
        <v>182</v>
      </c>
      <c r="G54" s="48" t="s">
        <v>183</v>
      </c>
      <c r="H54" s="49">
        <v>31</v>
      </c>
      <c r="I54" s="50">
        <v>86.12</v>
      </c>
      <c r="J54" s="51">
        <v>2.3200880000000002</v>
      </c>
      <c r="K54" s="52">
        <v>86.12</v>
      </c>
    </row>
    <row r="55" spans="1:11" ht="25.5" customHeight="1" x14ac:dyDescent="0.25">
      <c r="A55" s="42" t="s">
        <v>15</v>
      </c>
      <c r="B55" s="43">
        <v>110260</v>
      </c>
      <c r="C55" s="44" t="s">
        <v>62</v>
      </c>
      <c r="D55" s="45">
        <v>1.7</v>
      </c>
      <c r="E55" s="46" t="s">
        <v>151</v>
      </c>
      <c r="F55" s="47" t="s">
        <v>184</v>
      </c>
      <c r="G55" s="48" t="s">
        <v>185</v>
      </c>
      <c r="H55" s="49">
        <v>28</v>
      </c>
      <c r="I55" s="50">
        <v>95.77</v>
      </c>
      <c r="J55" s="51">
        <v>2.3617164000000002</v>
      </c>
      <c r="K55" s="52">
        <v>97.451369863013696</v>
      </c>
    </row>
    <row r="56" spans="1:11" ht="25.5" customHeight="1" x14ac:dyDescent="0.25">
      <c r="A56" s="42" t="s">
        <v>15</v>
      </c>
      <c r="B56" s="43" t="s">
        <v>33</v>
      </c>
      <c r="C56" s="44" t="s">
        <v>79</v>
      </c>
      <c r="D56" s="45">
        <v>2.2999999999999998</v>
      </c>
      <c r="E56" s="46" t="s">
        <v>171</v>
      </c>
      <c r="F56" s="47" t="s">
        <v>186</v>
      </c>
      <c r="G56" s="48" t="s">
        <v>187</v>
      </c>
      <c r="H56" s="49">
        <v>38.25</v>
      </c>
      <c r="I56" s="50">
        <v>99.17</v>
      </c>
      <c r="J56" s="51">
        <v>2.4211140000000002</v>
      </c>
      <c r="K56" s="52">
        <v>100.28534246575343</v>
      </c>
    </row>
    <row r="57" spans="1:11" ht="25.5" customHeight="1" x14ac:dyDescent="0.25">
      <c r="A57" s="42" t="s">
        <v>15</v>
      </c>
      <c r="B57" s="43" t="s">
        <v>34</v>
      </c>
      <c r="C57" s="44" t="s">
        <v>127</v>
      </c>
      <c r="D57" s="45">
        <v>2.2999999999999998</v>
      </c>
      <c r="E57" s="46" t="s">
        <v>188</v>
      </c>
      <c r="F57" s="47" t="s">
        <v>186</v>
      </c>
      <c r="G57" s="48" t="s">
        <v>187</v>
      </c>
      <c r="H57" s="49">
        <v>12</v>
      </c>
      <c r="I57" s="50">
        <v>99.21</v>
      </c>
      <c r="J57" s="51">
        <v>2.4152032999999999</v>
      </c>
      <c r="K57" s="52">
        <v>100.32534246575332</v>
      </c>
    </row>
    <row r="58" spans="1:11" ht="25.5" customHeight="1" x14ac:dyDescent="0.25">
      <c r="A58" s="42" t="s">
        <v>15</v>
      </c>
      <c r="B58" s="43">
        <v>103058</v>
      </c>
      <c r="C58" s="44" t="s">
        <v>54</v>
      </c>
      <c r="D58" s="45">
        <v>0.1</v>
      </c>
      <c r="E58" s="46" t="s">
        <v>189</v>
      </c>
      <c r="F58" s="47" t="s">
        <v>190</v>
      </c>
      <c r="G58" s="48" t="s">
        <v>191</v>
      </c>
      <c r="H58" s="49">
        <v>10.65</v>
      </c>
      <c r="I58" s="50">
        <v>95.81</v>
      </c>
      <c r="J58" s="51">
        <v>0.66157739999999998</v>
      </c>
      <c r="K58" s="52">
        <v>117.61195532328766</v>
      </c>
    </row>
    <row r="59" spans="1:11" ht="25.5" customHeight="1" x14ac:dyDescent="0.25">
      <c r="A59" s="42" t="s">
        <v>15</v>
      </c>
      <c r="B59" s="43" t="s">
        <v>35</v>
      </c>
      <c r="C59" s="44" t="s">
        <v>127</v>
      </c>
      <c r="D59" s="45">
        <v>2.6</v>
      </c>
      <c r="E59" s="46" t="s">
        <v>171</v>
      </c>
      <c r="F59" s="47" t="s">
        <v>192</v>
      </c>
      <c r="G59" s="48" t="s">
        <v>193</v>
      </c>
      <c r="H59" s="49">
        <v>30.5</v>
      </c>
      <c r="I59" s="50">
        <v>100.95</v>
      </c>
      <c r="J59" s="51">
        <v>2.4678038</v>
      </c>
      <c r="K59" s="52">
        <v>103.52150684931507</v>
      </c>
    </row>
    <row r="60" spans="1:11" ht="25.5" customHeight="1" x14ac:dyDescent="0.25">
      <c r="A60" s="42" t="s">
        <v>15</v>
      </c>
      <c r="B60" s="43" t="s">
        <v>36</v>
      </c>
      <c r="C60" s="44" t="s">
        <v>54</v>
      </c>
      <c r="D60" s="45">
        <v>2.2000000000000002</v>
      </c>
      <c r="E60" s="46" t="s">
        <v>194</v>
      </c>
      <c r="F60" s="47" t="s">
        <v>195</v>
      </c>
      <c r="G60" s="48" t="s">
        <v>196</v>
      </c>
      <c r="H60" s="49">
        <v>35</v>
      </c>
      <c r="I60" s="50">
        <v>97.64</v>
      </c>
      <c r="J60" s="51">
        <v>2.5103859000000002</v>
      </c>
      <c r="K60" s="52">
        <v>98.706849315068496</v>
      </c>
    </row>
    <row r="61" spans="1:11" ht="25.5" customHeight="1" x14ac:dyDescent="0.25">
      <c r="A61" s="42" t="s">
        <v>15</v>
      </c>
      <c r="B61" s="43">
        <v>113522</v>
      </c>
      <c r="C61" s="44" t="s">
        <v>62</v>
      </c>
      <c r="D61" s="45">
        <v>4.75</v>
      </c>
      <c r="E61" s="46" t="s">
        <v>197</v>
      </c>
      <c r="F61" s="47" t="s">
        <v>198</v>
      </c>
      <c r="G61" s="48" t="s">
        <v>257</v>
      </c>
      <c r="H61" s="49">
        <v>24.5</v>
      </c>
      <c r="I61" s="50">
        <v>117.72</v>
      </c>
      <c r="J61" s="51">
        <v>2.5026948999999998</v>
      </c>
      <c r="K61" s="52">
        <v>118.2145205479452</v>
      </c>
    </row>
    <row r="62" spans="1:11" ht="25.5" customHeight="1" x14ac:dyDescent="0.25">
      <c r="A62" s="42" t="s">
        <v>15</v>
      </c>
      <c r="B62" s="43" t="s">
        <v>37</v>
      </c>
      <c r="C62" s="44" t="s">
        <v>64</v>
      </c>
      <c r="D62" s="45">
        <v>2.6</v>
      </c>
      <c r="E62" s="46" t="s">
        <v>194</v>
      </c>
      <c r="F62" s="47" t="s">
        <v>200</v>
      </c>
      <c r="G62" s="48" t="s">
        <v>201</v>
      </c>
      <c r="H62" s="49">
        <v>35</v>
      </c>
      <c r="I62" s="50">
        <v>100.4</v>
      </c>
      <c r="J62" s="51">
        <v>2.5496992000000001</v>
      </c>
      <c r="K62" s="52">
        <v>103.26276367991616</v>
      </c>
    </row>
    <row r="63" spans="1:11" ht="25.5" customHeight="1" x14ac:dyDescent="0.25">
      <c r="A63" s="42" t="s">
        <v>15</v>
      </c>
      <c r="B63" s="43" t="s">
        <v>38</v>
      </c>
      <c r="C63" s="44" t="s">
        <v>72</v>
      </c>
      <c r="D63" s="45">
        <v>2.5</v>
      </c>
      <c r="E63" s="46" t="s">
        <v>202</v>
      </c>
      <c r="F63" s="47" t="s">
        <v>203</v>
      </c>
      <c r="G63" s="48" t="s">
        <v>204</v>
      </c>
      <c r="H63" s="49">
        <v>35</v>
      </c>
      <c r="I63" s="50">
        <v>99.26</v>
      </c>
      <c r="J63" s="51">
        <v>2.5873924000000001</v>
      </c>
      <c r="K63" s="52">
        <v>100.71823040646755</v>
      </c>
    </row>
    <row r="64" spans="1:11" ht="25.5" customHeight="1" x14ac:dyDescent="0.25">
      <c r="A64" s="42" t="s">
        <v>15</v>
      </c>
      <c r="B64" s="43" t="s">
        <v>39</v>
      </c>
      <c r="C64" s="44" t="s">
        <v>79</v>
      </c>
      <c r="D64" s="45">
        <v>2.5</v>
      </c>
      <c r="E64" s="46" t="s">
        <v>205</v>
      </c>
      <c r="F64" s="47" t="s">
        <v>203</v>
      </c>
      <c r="G64" s="48" t="s">
        <v>204</v>
      </c>
      <c r="H64" s="49">
        <v>4</v>
      </c>
      <c r="I64" s="50">
        <v>99.29</v>
      </c>
      <c r="J64" s="51">
        <v>2.5837820000000002</v>
      </c>
      <c r="K64" s="52">
        <v>100.74823040646756</v>
      </c>
    </row>
    <row r="65" spans="1:11" ht="25.5" customHeight="1" x14ac:dyDescent="0.25">
      <c r="A65" s="42" t="s">
        <v>15</v>
      </c>
      <c r="B65" s="43">
        <v>110251</v>
      </c>
      <c r="C65" s="44" t="s">
        <v>127</v>
      </c>
      <c r="D65" s="45">
        <v>0</v>
      </c>
      <c r="E65" s="46" t="s">
        <v>115</v>
      </c>
      <c r="F65" s="47" t="s">
        <v>206</v>
      </c>
      <c r="G65" s="48" t="s">
        <v>207</v>
      </c>
      <c r="H65" s="49">
        <v>23.75</v>
      </c>
      <c r="I65" s="50">
        <v>77.599999999999994</v>
      </c>
      <c r="J65" s="51">
        <v>2.6327408000000001</v>
      </c>
      <c r="K65" s="52">
        <v>77.599999999999895</v>
      </c>
    </row>
    <row r="66" spans="1:11" ht="25.5" customHeight="1" x14ac:dyDescent="0.25">
      <c r="A66" s="42" t="s">
        <v>15</v>
      </c>
      <c r="B66" s="43" t="s">
        <v>40</v>
      </c>
      <c r="C66" s="44" t="s">
        <v>62</v>
      </c>
      <c r="D66" s="45">
        <v>2.6</v>
      </c>
      <c r="E66" s="46" t="s">
        <v>202</v>
      </c>
      <c r="F66" s="47" t="s">
        <v>208</v>
      </c>
      <c r="G66" s="48" t="s">
        <v>209</v>
      </c>
      <c r="H66" s="49">
        <v>11</v>
      </c>
      <c r="I66" s="50">
        <v>99.76</v>
      </c>
      <c r="J66" s="51">
        <v>2.6267288999999998</v>
      </c>
      <c r="K66" s="52">
        <v>100.03068493150685</v>
      </c>
    </row>
    <row r="67" spans="1:11" ht="25.5" customHeight="1" x14ac:dyDescent="0.25">
      <c r="A67" s="42" t="s">
        <v>15</v>
      </c>
      <c r="B67" s="43">
        <v>110254</v>
      </c>
      <c r="C67" s="44" t="s">
        <v>72</v>
      </c>
      <c r="D67" s="45">
        <v>0</v>
      </c>
      <c r="E67" s="46" t="s">
        <v>136</v>
      </c>
      <c r="F67" s="47" t="s">
        <v>210</v>
      </c>
      <c r="G67" s="48" t="s">
        <v>211</v>
      </c>
      <c r="H67" s="49">
        <v>27.25</v>
      </c>
      <c r="I67" s="50">
        <v>74.87</v>
      </c>
      <c r="J67" s="51">
        <v>2.7265299000000001</v>
      </c>
      <c r="K67" s="52">
        <v>74.87</v>
      </c>
    </row>
    <row r="68" spans="1:11" ht="25.5" customHeight="1" x14ac:dyDescent="0.25">
      <c r="A68" s="42" t="s">
        <v>15</v>
      </c>
      <c r="B68" s="43">
        <v>113527</v>
      </c>
      <c r="C68" s="44" t="s">
        <v>127</v>
      </c>
      <c r="D68" s="45">
        <v>4</v>
      </c>
      <c r="E68" s="46" t="s">
        <v>212</v>
      </c>
      <c r="F68" s="47" t="s">
        <v>213</v>
      </c>
      <c r="G68" s="48" t="s">
        <v>258</v>
      </c>
      <c r="H68" s="49">
        <v>28.25</v>
      </c>
      <c r="I68" s="50">
        <v>112.37</v>
      </c>
      <c r="J68" s="51">
        <v>2.7219495</v>
      </c>
      <c r="K68" s="52">
        <v>114.77000000000001</v>
      </c>
    </row>
    <row r="69" spans="1:11" ht="25.5" customHeight="1" x14ac:dyDescent="0.25">
      <c r="A69" s="42" t="s">
        <v>15</v>
      </c>
      <c r="B69" s="43">
        <v>110259</v>
      </c>
      <c r="C69" s="44" t="s">
        <v>58</v>
      </c>
      <c r="D69" s="45">
        <v>1</v>
      </c>
      <c r="E69" s="46" t="s">
        <v>151</v>
      </c>
      <c r="F69" s="47" t="s">
        <v>215</v>
      </c>
      <c r="G69" s="48" t="s">
        <v>216</v>
      </c>
      <c r="H69" s="49">
        <v>31.25</v>
      </c>
      <c r="I69" s="50">
        <v>80.44</v>
      </c>
      <c r="J69" s="51">
        <v>2.8498852000000001</v>
      </c>
      <c r="K69" s="52">
        <v>80.681095890410958</v>
      </c>
    </row>
    <row r="70" spans="1:11" ht="25.5" customHeight="1" x14ac:dyDescent="0.25">
      <c r="A70" s="42" t="s">
        <v>15</v>
      </c>
      <c r="B70" s="43">
        <v>113532</v>
      </c>
      <c r="C70" s="44" t="s">
        <v>127</v>
      </c>
      <c r="D70" s="45">
        <v>4.25</v>
      </c>
      <c r="E70" s="46" t="s">
        <v>217</v>
      </c>
      <c r="F70" s="47" t="s">
        <v>218</v>
      </c>
      <c r="G70" s="48" t="s">
        <v>259</v>
      </c>
      <c r="H70" s="49">
        <v>19.25</v>
      </c>
      <c r="I70" s="50">
        <v>115.7</v>
      </c>
      <c r="J70" s="51">
        <v>2.8640778</v>
      </c>
      <c r="K70" s="52">
        <v>116.14246575342466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220</v>
      </c>
      <c r="F71" s="47" t="s">
        <v>221</v>
      </c>
      <c r="G71" s="48" t="s">
        <v>260</v>
      </c>
      <c r="H71" s="49">
        <v>22</v>
      </c>
      <c r="I71" s="50">
        <v>121.93</v>
      </c>
      <c r="J71" s="51">
        <v>2.9137066000000003</v>
      </c>
      <c r="K71" s="52">
        <v>122.42452054794521</v>
      </c>
    </row>
    <row r="72" spans="1:11" ht="25.5" customHeight="1" x14ac:dyDescent="0.25">
      <c r="A72" s="42" t="s">
        <v>15</v>
      </c>
      <c r="B72" s="43" t="s">
        <v>41</v>
      </c>
      <c r="C72" s="44" t="s">
        <v>72</v>
      </c>
      <c r="D72" s="45">
        <v>2.6</v>
      </c>
      <c r="E72" s="46" t="s">
        <v>194</v>
      </c>
      <c r="F72" s="47" t="s">
        <v>223</v>
      </c>
      <c r="G72" s="48" t="s">
        <v>224</v>
      </c>
      <c r="H72" s="49">
        <v>14.5</v>
      </c>
      <c r="I72" s="50">
        <v>95.37</v>
      </c>
      <c r="J72" s="51">
        <v>2.9716538999999997</v>
      </c>
      <c r="K72" s="52">
        <v>95.996849315068502</v>
      </c>
    </row>
    <row r="73" spans="1:11" ht="25.5" customHeight="1" x14ac:dyDescent="0.25">
      <c r="A73" s="42" t="s">
        <v>15</v>
      </c>
      <c r="B73" s="43">
        <v>113543</v>
      </c>
      <c r="C73" s="44" t="s">
        <v>50</v>
      </c>
      <c r="D73" s="45">
        <v>3.25</v>
      </c>
      <c r="E73" s="46" t="s">
        <v>225</v>
      </c>
      <c r="F73" s="47" t="s">
        <v>226</v>
      </c>
      <c r="G73" s="48" t="s">
        <v>261</v>
      </c>
      <c r="H73" s="49">
        <v>21</v>
      </c>
      <c r="I73" s="50">
        <v>103.45</v>
      </c>
      <c r="J73" s="51">
        <v>2.9866633</v>
      </c>
      <c r="K73" s="52">
        <v>103.78835616438356</v>
      </c>
    </row>
    <row r="74" spans="1:11" ht="25.5" customHeight="1" x14ac:dyDescent="0.25">
      <c r="A74" s="42" t="s">
        <v>15</v>
      </c>
      <c r="B74" s="43">
        <v>113548</v>
      </c>
      <c r="C74" s="44" t="s">
        <v>64</v>
      </c>
      <c r="D74" s="45">
        <v>2.5</v>
      </c>
      <c r="E74" s="46" t="s">
        <v>228</v>
      </c>
      <c r="F74" s="47" t="s">
        <v>229</v>
      </c>
      <c r="G74" s="48" t="s">
        <v>262</v>
      </c>
      <c r="H74" s="49">
        <v>33.5</v>
      </c>
      <c r="I74" s="50">
        <v>92.45</v>
      </c>
      <c r="J74" s="51">
        <v>3.0304362999999999</v>
      </c>
      <c r="K74" s="52">
        <v>92.710273972602749</v>
      </c>
    </row>
    <row r="75" spans="1:11" ht="25.5" customHeight="1" x14ac:dyDescent="0.25">
      <c r="A75" s="42" t="s">
        <v>15</v>
      </c>
      <c r="B75" s="43">
        <v>103057</v>
      </c>
      <c r="C75" s="44" t="s">
        <v>127</v>
      </c>
      <c r="D75" s="45">
        <v>0.1</v>
      </c>
      <c r="E75" s="46" t="s">
        <v>231</v>
      </c>
      <c r="F75" s="47" t="s">
        <v>232</v>
      </c>
      <c r="G75" s="48" t="s">
        <v>233</v>
      </c>
      <c r="H75" s="49">
        <v>14.25</v>
      </c>
      <c r="I75" s="50">
        <v>81.040000000000006</v>
      </c>
      <c r="J75" s="51">
        <v>1.1338134</v>
      </c>
      <c r="K75" s="52">
        <v>105.33241242739727</v>
      </c>
    </row>
    <row r="76" spans="1:11" ht="25.5" customHeight="1" x14ac:dyDescent="0.25">
      <c r="A76" s="42" t="s">
        <v>15</v>
      </c>
      <c r="B76" s="43">
        <v>110234</v>
      </c>
      <c r="C76" s="44" t="s">
        <v>64</v>
      </c>
      <c r="D76" s="45">
        <v>2.5</v>
      </c>
      <c r="E76" s="46" t="s">
        <v>234</v>
      </c>
      <c r="F76" s="47" t="s">
        <v>235</v>
      </c>
      <c r="G76" s="48" t="s">
        <v>236</v>
      </c>
      <c r="H76" s="49">
        <v>34.25</v>
      </c>
      <c r="I76" s="50">
        <v>91.59</v>
      </c>
      <c r="J76" s="51">
        <v>3.0478584</v>
      </c>
      <c r="K76" s="52">
        <v>94.062602739726032</v>
      </c>
    </row>
    <row r="77" spans="1:11" ht="25.5" customHeight="1" x14ac:dyDescent="0.25">
      <c r="A77" s="42" t="s">
        <v>15</v>
      </c>
      <c r="B77" s="53">
        <v>110243</v>
      </c>
      <c r="C77" s="44" t="s">
        <v>50</v>
      </c>
      <c r="D77" s="45">
        <v>1.25</v>
      </c>
      <c r="E77" s="46" t="s">
        <v>94</v>
      </c>
      <c r="F77" s="47" t="s">
        <v>237</v>
      </c>
      <c r="G77" s="48" t="s">
        <v>238</v>
      </c>
      <c r="H77" s="49">
        <v>40</v>
      </c>
      <c r="I77" s="50">
        <v>70.05</v>
      </c>
      <c r="J77" s="51">
        <v>3.0873387999999999</v>
      </c>
      <c r="K77" s="52">
        <v>71.286301369863011</v>
      </c>
    </row>
    <row r="78" spans="1:11" ht="25.5" customHeight="1" x14ac:dyDescent="0.25">
      <c r="A78" s="42" t="s">
        <v>15</v>
      </c>
      <c r="B78" s="53">
        <v>110248</v>
      </c>
      <c r="C78" s="44" t="s">
        <v>64</v>
      </c>
      <c r="D78" s="45">
        <v>0</v>
      </c>
      <c r="E78" s="46" t="s">
        <v>139</v>
      </c>
      <c r="F78" s="47" t="s">
        <v>239</v>
      </c>
      <c r="G78" s="48" t="s">
        <v>240</v>
      </c>
      <c r="H78" s="49">
        <v>44.5</v>
      </c>
      <c r="I78" s="50">
        <v>46.76</v>
      </c>
      <c r="J78" s="51">
        <v>3.0858922</v>
      </c>
      <c r="K78" s="52">
        <v>46.76</v>
      </c>
    </row>
    <row r="79" spans="1:11" ht="25.5" customHeight="1" x14ac:dyDescent="0.25">
      <c r="A79" s="42" t="s">
        <v>15</v>
      </c>
      <c r="B79" s="53">
        <v>103072</v>
      </c>
      <c r="C79" s="44" t="s">
        <v>86</v>
      </c>
      <c r="D79" s="45">
        <v>0</v>
      </c>
      <c r="E79" s="46" t="s">
        <v>181</v>
      </c>
      <c r="F79" s="47" t="s">
        <v>239</v>
      </c>
      <c r="G79" s="48" t="s">
        <v>240</v>
      </c>
      <c r="H79" s="49">
        <v>12.75</v>
      </c>
      <c r="I79" s="50">
        <v>46.93</v>
      </c>
      <c r="J79" s="51">
        <v>3.0709358999999998</v>
      </c>
      <c r="K79" s="52">
        <v>46.93</v>
      </c>
    </row>
    <row r="80" spans="1:11" ht="25.5" customHeight="1" x14ac:dyDescent="0.25">
      <c r="A80" s="42" t="s">
        <v>15</v>
      </c>
      <c r="B80" s="53">
        <v>110257</v>
      </c>
      <c r="C80" s="44" t="s">
        <v>50</v>
      </c>
      <c r="D80" s="45">
        <v>0</v>
      </c>
      <c r="E80" s="46" t="s">
        <v>136</v>
      </c>
      <c r="F80" s="47" t="s">
        <v>241</v>
      </c>
      <c r="G80" s="48" t="s">
        <v>242</v>
      </c>
      <c r="H80" s="49">
        <v>34.5</v>
      </c>
      <c r="I80" s="50">
        <v>43.97</v>
      </c>
      <c r="J80" s="51">
        <v>3.0887004999999998</v>
      </c>
      <c r="K80" s="52">
        <v>43.97</v>
      </c>
    </row>
    <row r="81" spans="1:16" ht="25.5" customHeight="1" x14ac:dyDescent="0.25">
      <c r="A81" s="42" t="s">
        <v>15</v>
      </c>
      <c r="B81" s="53">
        <v>110261</v>
      </c>
      <c r="C81" s="44" t="s">
        <v>86</v>
      </c>
      <c r="D81" s="45">
        <v>1.8</v>
      </c>
      <c r="E81" s="46" t="s">
        <v>151</v>
      </c>
      <c r="F81" s="47" t="s">
        <v>243</v>
      </c>
      <c r="G81" s="48" t="s">
        <v>244</v>
      </c>
      <c r="H81" s="49">
        <v>33.5</v>
      </c>
      <c r="I81" s="50">
        <v>75.59</v>
      </c>
      <c r="J81" s="51">
        <v>3.1196483000000002</v>
      </c>
      <c r="K81" s="52">
        <v>77.370273972602746</v>
      </c>
    </row>
    <row r="82" spans="1:16" ht="25.5" customHeight="1" x14ac:dyDescent="0.25">
      <c r="A82" s="42" t="s">
        <v>15</v>
      </c>
      <c r="B82" s="53">
        <v>103075</v>
      </c>
      <c r="C82" s="44" t="s">
        <v>79</v>
      </c>
      <c r="D82" s="45">
        <v>1.8</v>
      </c>
      <c r="E82" s="46" t="s">
        <v>188</v>
      </c>
      <c r="F82" s="47" t="s">
        <v>243</v>
      </c>
      <c r="G82" s="48" t="s">
        <v>244</v>
      </c>
      <c r="H82" s="49">
        <v>12</v>
      </c>
      <c r="I82" s="50">
        <v>75.72</v>
      </c>
      <c r="J82" s="51">
        <v>3.1112877999999999</v>
      </c>
      <c r="K82" s="52">
        <v>77.500273972602741</v>
      </c>
    </row>
    <row r="83" spans="1:16" ht="25.5" customHeight="1" x14ac:dyDescent="0.25">
      <c r="A83" s="42" t="s">
        <v>15</v>
      </c>
      <c r="B83" s="53" t="s">
        <v>42</v>
      </c>
      <c r="C83" s="44" t="s">
        <v>86</v>
      </c>
      <c r="D83" s="45">
        <v>2.5</v>
      </c>
      <c r="E83" s="46" t="s">
        <v>245</v>
      </c>
      <c r="F83" s="47" t="s">
        <v>246</v>
      </c>
      <c r="G83" s="48" t="s">
        <v>247</v>
      </c>
      <c r="H83" s="49">
        <v>25</v>
      </c>
      <c r="I83" s="50">
        <v>88.06</v>
      </c>
      <c r="J83" s="51">
        <v>3.1324689000000001</v>
      </c>
      <c r="K83" s="52">
        <v>91.837247548469193</v>
      </c>
    </row>
    <row r="84" spans="1:16" ht="25.5" customHeight="1" thickBot="1" x14ac:dyDescent="0.3">
      <c r="A84" s="54" t="s">
        <v>15</v>
      </c>
      <c r="B84" s="55" t="s">
        <v>43</v>
      </c>
      <c r="C84" s="56" t="s">
        <v>50</v>
      </c>
      <c r="D84" s="57">
        <v>2.9</v>
      </c>
      <c r="E84" s="58" t="s">
        <v>248</v>
      </c>
      <c r="F84" s="47" t="s">
        <v>249</v>
      </c>
      <c r="G84" s="48" t="s">
        <v>250</v>
      </c>
      <c r="H84" s="49">
        <v>13.5</v>
      </c>
      <c r="I84" s="50">
        <v>95.03</v>
      </c>
      <c r="J84" s="51">
        <v>3.1515373000000002</v>
      </c>
      <c r="K84" s="52">
        <v>96.237671232876707</v>
      </c>
    </row>
    <row r="85" spans="1:16" ht="25.15" customHeight="1" x14ac:dyDescent="0.25">
      <c r="A85" s="59" t="s">
        <v>44</v>
      </c>
      <c r="J85" s="8"/>
      <c r="K85" s="60"/>
    </row>
    <row r="86" spans="1:16" ht="25.5" customHeight="1" x14ac:dyDescent="0.25">
      <c r="A86" s="59" t="s">
        <v>45</v>
      </c>
    </row>
    <row r="87" spans="1:16" ht="25.5" customHeight="1" x14ac:dyDescent="0.25">
      <c r="A87" s="59" t="s">
        <v>46</v>
      </c>
      <c r="M87" s="61"/>
      <c r="O87" s="62"/>
      <c r="P87" s="63"/>
    </row>
    <row r="88" spans="1:16" ht="25.5" customHeight="1" x14ac:dyDescent="0.25">
      <c r="A88" s="59" t="s">
        <v>47</v>
      </c>
    </row>
    <row r="89" spans="1:16" ht="25.5" customHeight="1" x14ac:dyDescent="0.25">
      <c r="A89" s="59" t="s">
        <v>48</v>
      </c>
      <c r="H89" s="64"/>
    </row>
  </sheetData>
  <conditionalFormatting sqref="I5:I84">
    <cfRule type="cellIs" dxfId="8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B321E-1825-4900-9D64-DDEC238D4BFA}">
  <sheetPr>
    <pageSetUpPr fitToPage="1"/>
  </sheetPr>
  <dimension ref="A1:P89"/>
  <sheetViews>
    <sheetView zoomScale="70" zoomScaleNormal="70" workbookViewId="0">
      <selection activeCell="L11" sqref="L11"/>
    </sheetView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265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45877</v>
      </c>
      <c r="J4" s="40"/>
      <c r="K4" s="41" t="s">
        <v>3</v>
      </c>
      <c r="M4" s="9"/>
    </row>
    <row r="5" spans="1:14" ht="25.5" customHeight="1" x14ac:dyDescent="0.25">
      <c r="A5" s="42" t="s">
        <v>15</v>
      </c>
      <c r="B5" s="43">
        <v>110238</v>
      </c>
      <c r="C5" s="44" t="s">
        <v>50</v>
      </c>
      <c r="D5" s="45">
        <v>1</v>
      </c>
      <c r="E5" s="46" t="s">
        <v>51</v>
      </c>
      <c r="F5" s="47" t="s">
        <v>52</v>
      </c>
      <c r="G5" s="48" t="s">
        <v>53</v>
      </c>
      <c r="H5" s="49">
        <v>30.5</v>
      </c>
      <c r="I5" s="50">
        <v>99.991</v>
      </c>
      <c r="J5" s="51">
        <v>2.0960999999999999</v>
      </c>
      <c r="K5" s="52">
        <v>100.98004109589041</v>
      </c>
    </row>
    <row r="6" spans="1:14" ht="25.5" customHeight="1" x14ac:dyDescent="0.25">
      <c r="A6" s="42" t="s">
        <v>15</v>
      </c>
      <c r="B6" s="43" t="s">
        <v>16</v>
      </c>
      <c r="C6" s="44" t="s">
        <v>54</v>
      </c>
      <c r="D6" s="45">
        <v>3.1</v>
      </c>
      <c r="E6" s="46" t="s">
        <v>55</v>
      </c>
      <c r="F6" s="47" t="s">
        <v>56</v>
      </c>
      <c r="G6" s="48" t="s">
        <v>57</v>
      </c>
      <c r="H6" s="49">
        <v>17</v>
      </c>
      <c r="I6" s="50">
        <v>100.116</v>
      </c>
      <c r="J6" s="51">
        <v>1.916839</v>
      </c>
      <c r="K6" s="52">
        <v>102.8932602739726</v>
      </c>
    </row>
    <row r="7" spans="1:14" ht="25.15" customHeight="1" x14ac:dyDescent="0.25">
      <c r="A7" s="42" t="s">
        <v>15</v>
      </c>
      <c r="B7" s="43">
        <v>114182</v>
      </c>
      <c r="C7" s="44" t="s">
        <v>58</v>
      </c>
      <c r="D7" s="45">
        <v>0</v>
      </c>
      <c r="E7" s="46" t="s">
        <v>59</v>
      </c>
      <c r="F7" s="47" t="s">
        <v>60</v>
      </c>
      <c r="G7" s="48" t="s">
        <v>61</v>
      </c>
      <c r="H7" s="49">
        <v>27.5</v>
      </c>
      <c r="I7" s="50">
        <v>99.694999999999993</v>
      </c>
      <c r="J7" s="51">
        <v>1.907716</v>
      </c>
      <c r="K7" s="52">
        <v>99.694999999999894</v>
      </c>
    </row>
    <row r="8" spans="1:14" ht="25.15" customHeight="1" x14ac:dyDescent="0.25">
      <c r="A8" s="42" t="s">
        <v>15</v>
      </c>
      <c r="B8" s="43">
        <v>103071</v>
      </c>
      <c r="C8" s="44" t="s">
        <v>62</v>
      </c>
      <c r="D8" s="45">
        <v>0</v>
      </c>
      <c r="E8" s="46" t="s">
        <v>63</v>
      </c>
      <c r="F8" s="47" t="s">
        <v>60</v>
      </c>
      <c r="G8" s="48" t="s">
        <v>61</v>
      </c>
      <c r="H8" s="49">
        <v>8.5</v>
      </c>
      <c r="I8" s="50">
        <v>99.7</v>
      </c>
      <c r="J8" s="51">
        <v>1.8761030000000001</v>
      </c>
      <c r="K8" s="52">
        <v>99.7</v>
      </c>
    </row>
    <row r="9" spans="1:14" ht="24.6" customHeight="1" x14ac:dyDescent="0.25">
      <c r="A9" s="42" t="s">
        <v>15</v>
      </c>
      <c r="B9" s="43" t="s">
        <v>17</v>
      </c>
      <c r="C9" s="44" t="s">
        <v>64</v>
      </c>
      <c r="D9" s="45">
        <v>3.1</v>
      </c>
      <c r="E9" s="46" t="s">
        <v>65</v>
      </c>
      <c r="F9" s="47" t="s">
        <v>66</v>
      </c>
      <c r="G9" s="48" t="s">
        <v>67</v>
      </c>
      <c r="H9" s="49">
        <v>19</v>
      </c>
      <c r="I9" s="50">
        <v>100.38</v>
      </c>
      <c r="J9" s="51">
        <v>1.928534</v>
      </c>
      <c r="K9" s="52">
        <v>102.43534246575342</v>
      </c>
    </row>
    <row r="10" spans="1:14" ht="25.15" customHeight="1" x14ac:dyDescent="0.25">
      <c r="A10" s="42" t="s">
        <v>15</v>
      </c>
      <c r="B10" s="43">
        <v>110239</v>
      </c>
      <c r="C10" s="44" t="s">
        <v>68</v>
      </c>
      <c r="D10" s="45">
        <v>0.5</v>
      </c>
      <c r="E10" s="46" t="s">
        <v>69</v>
      </c>
      <c r="F10" s="47" t="s">
        <v>70</v>
      </c>
      <c r="G10" s="48" t="s">
        <v>71</v>
      </c>
      <c r="H10" s="49">
        <v>33.5</v>
      </c>
      <c r="I10" s="50">
        <v>99.31</v>
      </c>
      <c r="J10" s="51">
        <v>1.8634580000000001</v>
      </c>
      <c r="K10" s="52">
        <v>99.552465753424656</v>
      </c>
    </row>
    <row r="11" spans="1:14" ht="25.15" customHeight="1" x14ac:dyDescent="0.25">
      <c r="A11" s="42" t="s">
        <v>15</v>
      </c>
      <c r="B11" s="43" t="s">
        <v>18</v>
      </c>
      <c r="C11" s="44" t="s">
        <v>72</v>
      </c>
      <c r="D11" s="45">
        <v>2.5</v>
      </c>
      <c r="E11" s="46" t="s">
        <v>73</v>
      </c>
      <c r="F11" s="47" t="s">
        <v>74</v>
      </c>
      <c r="G11" s="48" t="s">
        <v>75</v>
      </c>
      <c r="H11" s="49">
        <v>19</v>
      </c>
      <c r="I11" s="50">
        <v>100.342</v>
      </c>
      <c r="J11" s="51">
        <v>1.9116870000000001</v>
      </c>
      <c r="K11" s="52">
        <v>101.33515068493151</v>
      </c>
    </row>
    <row r="12" spans="1:14" ht="25.5" customHeight="1" x14ac:dyDescent="0.25">
      <c r="A12" s="42" t="s">
        <v>15</v>
      </c>
      <c r="B12" s="43">
        <v>114183</v>
      </c>
      <c r="C12" s="44" t="s">
        <v>62</v>
      </c>
      <c r="D12" s="45">
        <v>0</v>
      </c>
      <c r="E12" s="46" t="s">
        <v>76</v>
      </c>
      <c r="F12" s="47" t="s">
        <v>77</v>
      </c>
      <c r="G12" s="48" t="s">
        <v>78</v>
      </c>
      <c r="H12" s="49">
        <v>28</v>
      </c>
      <c r="I12" s="50">
        <v>98.772999999999996</v>
      </c>
      <c r="J12" s="51">
        <v>1.887405</v>
      </c>
      <c r="K12" s="52">
        <v>98.772999999999996</v>
      </c>
    </row>
    <row r="13" spans="1:14" ht="25.5" customHeight="1" x14ac:dyDescent="0.25">
      <c r="A13" s="42" t="s">
        <v>15</v>
      </c>
      <c r="B13" s="43">
        <v>103056</v>
      </c>
      <c r="C13" s="44" t="s">
        <v>79</v>
      </c>
      <c r="D13" s="45">
        <v>0.1</v>
      </c>
      <c r="E13" s="46" t="s">
        <v>80</v>
      </c>
      <c r="F13" s="47" t="s">
        <v>81</v>
      </c>
      <c r="G13" s="48" t="s">
        <v>78</v>
      </c>
      <c r="H13" s="49">
        <v>19.2</v>
      </c>
      <c r="I13" s="50">
        <v>98.99</v>
      </c>
      <c r="J13" s="51">
        <v>1.6185960000000001</v>
      </c>
      <c r="K13" s="52">
        <v>127.6942440616437</v>
      </c>
    </row>
    <row r="14" spans="1:14" ht="25.5" customHeight="1" x14ac:dyDescent="0.25">
      <c r="A14" s="42" t="s">
        <v>15</v>
      </c>
      <c r="B14" s="43" t="s">
        <v>19</v>
      </c>
      <c r="C14" s="44" t="s">
        <v>62</v>
      </c>
      <c r="D14" s="45">
        <v>2.9</v>
      </c>
      <c r="E14" s="46" t="s">
        <v>73</v>
      </c>
      <c r="F14" s="47" t="s">
        <v>82</v>
      </c>
      <c r="G14" s="48" t="s">
        <v>83</v>
      </c>
      <c r="H14" s="49">
        <v>19</v>
      </c>
      <c r="I14" s="50">
        <v>100.83199999999999</v>
      </c>
      <c r="J14" s="51">
        <v>1.8990200000000002</v>
      </c>
      <c r="K14" s="52">
        <v>101.26104109589041</v>
      </c>
    </row>
    <row r="15" spans="1:14" ht="25.5" customHeight="1" x14ac:dyDescent="0.25">
      <c r="A15" s="42" t="s">
        <v>15</v>
      </c>
      <c r="B15" s="43">
        <v>110240</v>
      </c>
      <c r="C15" s="44" t="s">
        <v>58</v>
      </c>
      <c r="D15" s="45">
        <v>0</v>
      </c>
      <c r="E15" s="46" t="s">
        <v>69</v>
      </c>
      <c r="F15" s="47" t="s">
        <v>84</v>
      </c>
      <c r="G15" s="48" t="s">
        <v>85</v>
      </c>
      <c r="H15" s="49">
        <v>32.5</v>
      </c>
      <c r="I15" s="50">
        <v>98.153999999999996</v>
      </c>
      <c r="J15" s="51">
        <v>1.8652440000000001</v>
      </c>
      <c r="K15" s="52">
        <v>98.153999999999996</v>
      </c>
    </row>
    <row r="16" spans="1:14" ht="25.5" customHeight="1" x14ac:dyDescent="0.25">
      <c r="A16" s="42" t="s">
        <v>15</v>
      </c>
      <c r="B16" s="43" t="s">
        <v>20</v>
      </c>
      <c r="C16" s="44" t="s">
        <v>86</v>
      </c>
      <c r="D16" s="45">
        <v>2.7</v>
      </c>
      <c r="E16" s="46" t="s">
        <v>73</v>
      </c>
      <c r="F16" s="47" t="s">
        <v>87</v>
      </c>
      <c r="G16" s="48" t="s">
        <v>88</v>
      </c>
      <c r="H16" s="49">
        <v>19</v>
      </c>
      <c r="I16" s="50">
        <v>100.855</v>
      </c>
      <c r="J16" s="51">
        <v>1.903416</v>
      </c>
      <c r="K16" s="52">
        <v>103.67966202560072</v>
      </c>
    </row>
    <row r="17" spans="1:11" ht="25.5" customHeight="1" x14ac:dyDescent="0.25">
      <c r="A17" s="42" t="s">
        <v>15</v>
      </c>
      <c r="B17" s="43">
        <v>114184</v>
      </c>
      <c r="C17" s="44" t="s">
        <v>86</v>
      </c>
      <c r="D17" s="45">
        <v>0</v>
      </c>
      <c r="E17" s="46" t="s">
        <v>89</v>
      </c>
      <c r="F17" s="47" t="s">
        <v>90</v>
      </c>
      <c r="G17" s="48" t="s">
        <v>91</v>
      </c>
      <c r="H17" s="49">
        <v>24</v>
      </c>
      <c r="I17" s="50">
        <v>97.86</v>
      </c>
      <c r="J17" s="51">
        <v>1.884147</v>
      </c>
      <c r="K17" s="52">
        <v>97.86</v>
      </c>
    </row>
    <row r="18" spans="1:11" ht="25.5" customHeight="1" x14ac:dyDescent="0.25">
      <c r="A18" s="42" t="s">
        <v>15</v>
      </c>
      <c r="B18" s="43" t="s">
        <v>21</v>
      </c>
      <c r="C18" s="44" t="s">
        <v>50</v>
      </c>
      <c r="D18" s="45">
        <v>2</v>
      </c>
      <c r="E18" s="46" t="s">
        <v>73</v>
      </c>
      <c r="F18" s="47" t="s">
        <v>92</v>
      </c>
      <c r="G18" s="48" t="s">
        <v>93</v>
      </c>
      <c r="H18" s="49">
        <v>19</v>
      </c>
      <c r="I18" s="50">
        <v>100.119</v>
      </c>
      <c r="J18" s="51">
        <v>1.904029</v>
      </c>
      <c r="K18" s="52">
        <v>101.71281690246276</v>
      </c>
    </row>
    <row r="19" spans="1:11" ht="25.5" customHeight="1" x14ac:dyDescent="0.25">
      <c r="A19" s="42" t="s">
        <v>15</v>
      </c>
      <c r="B19" s="43">
        <v>110241</v>
      </c>
      <c r="C19" s="44" t="s">
        <v>62</v>
      </c>
      <c r="D19" s="45">
        <v>0.25</v>
      </c>
      <c r="E19" s="46" t="s">
        <v>94</v>
      </c>
      <c r="F19" s="47" t="s">
        <v>95</v>
      </c>
      <c r="G19" s="48" t="s">
        <v>96</v>
      </c>
      <c r="H19" s="49">
        <v>30.5</v>
      </c>
      <c r="I19" s="50">
        <v>97.597999999999999</v>
      </c>
      <c r="J19" s="51">
        <v>1.875362</v>
      </c>
      <c r="K19" s="52">
        <v>97.719232876712326</v>
      </c>
    </row>
    <row r="20" spans="1:11" ht="25.5" customHeight="1" x14ac:dyDescent="0.25">
      <c r="A20" s="42" t="s">
        <v>15</v>
      </c>
      <c r="B20" s="43" t="s">
        <v>22</v>
      </c>
      <c r="C20" s="44" t="s">
        <v>68</v>
      </c>
      <c r="D20" s="45">
        <v>2.2000000000000002</v>
      </c>
      <c r="E20" s="46" t="s">
        <v>97</v>
      </c>
      <c r="F20" s="47" t="s">
        <v>98</v>
      </c>
      <c r="G20" s="48" t="s">
        <v>99</v>
      </c>
      <c r="H20" s="49">
        <v>18.5</v>
      </c>
      <c r="I20" s="50">
        <v>100.431</v>
      </c>
      <c r="J20" s="51">
        <v>1.9151180000000001</v>
      </c>
      <c r="K20" s="52">
        <v>101.59428767123288</v>
      </c>
    </row>
    <row r="21" spans="1:11" ht="25.5" customHeight="1" x14ac:dyDescent="0.25">
      <c r="A21" s="42" t="s">
        <v>15</v>
      </c>
      <c r="B21" s="43">
        <v>114185</v>
      </c>
      <c r="C21" s="44" t="s">
        <v>64</v>
      </c>
      <c r="D21" s="45">
        <v>0</v>
      </c>
      <c r="E21" s="46" t="s">
        <v>100</v>
      </c>
      <c r="F21" s="47" t="s">
        <v>101</v>
      </c>
      <c r="G21" s="48" t="s">
        <v>102</v>
      </c>
      <c r="H21" s="49">
        <v>22</v>
      </c>
      <c r="I21" s="50">
        <v>96.894000000000005</v>
      </c>
      <c r="J21" s="51">
        <v>1.8996309999999998</v>
      </c>
      <c r="K21" s="52">
        <v>96.894000000000005</v>
      </c>
    </row>
    <row r="22" spans="1:11" ht="25.5" customHeight="1" x14ac:dyDescent="0.25">
      <c r="A22" s="42" t="s">
        <v>15</v>
      </c>
      <c r="B22" s="43" t="s">
        <v>23</v>
      </c>
      <c r="C22" s="44" t="s">
        <v>58</v>
      </c>
      <c r="D22" s="45">
        <v>1.7</v>
      </c>
      <c r="E22" s="46" t="s">
        <v>97</v>
      </c>
      <c r="F22" s="47" t="s">
        <v>103</v>
      </c>
      <c r="G22" s="48" t="s">
        <v>104</v>
      </c>
      <c r="H22" s="49">
        <v>18</v>
      </c>
      <c r="I22" s="50">
        <v>99.593000000000004</v>
      </c>
      <c r="J22" s="51">
        <v>1.9255740000000001</v>
      </c>
      <c r="K22" s="52">
        <v>100.10067123287672</v>
      </c>
    </row>
    <row r="23" spans="1:11" ht="25.5" customHeight="1" x14ac:dyDescent="0.25">
      <c r="A23" s="42" t="s">
        <v>15</v>
      </c>
      <c r="B23" s="43">
        <v>113504</v>
      </c>
      <c r="C23" s="44" t="s">
        <v>86</v>
      </c>
      <c r="D23" s="45">
        <v>6.5</v>
      </c>
      <c r="E23" s="46" t="s">
        <v>105</v>
      </c>
      <c r="F23" s="47" t="s">
        <v>106</v>
      </c>
      <c r="G23" s="48" t="s">
        <v>104</v>
      </c>
      <c r="H23" s="49">
        <v>13.75</v>
      </c>
      <c r="I23" s="50">
        <v>108.45699999999999</v>
      </c>
      <c r="J23" s="51">
        <v>1.9061490000000001</v>
      </c>
      <c r="K23" s="52">
        <v>109.13371232876712</v>
      </c>
    </row>
    <row r="24" spans="1:11" ht="25.5" customHeight="1" x14ac:dyDescent="0.25">
      <c r="A24" s="42" t="s">
        <v>15</v>
      </c>
      <c r="B24" s="43">
        <v>110242</v>
      </c>
      <c r="C24" s="44" t="s">
        <v>86</v>
      </c>
      <c r="D24" s="45">
        <v>0.5</v>
      </c>
      <c r="E24" s="46" t="s">
        <v>94</v>
      </c>
      <c r="F24" s="47" t="s">
        <v>108</v>
      </c>
      <c r="G24" s="48" t="s">
        <v>109</v>
      </c>
      <c r="H24" s="49">
        <v>32.5</v>
      </c>
      <c r="I24" s="50">
        <v>97.245999999999995</v>
      </c>
      <c r="J24" s="51">
        <v>1.9108849999999999</v>
      </c>
      <c r="K24" s="52">
        <v>97.740520547945195</v>
      </c>
    </row>
    <row r="25" spans="1:11" ht="25.5" customHeight="1" x14ac:dyDescent="0.25">
      <c r="A25" s="42" t="s">
        <v>15</v>
      </c>
      <c r="B25" s="43" t="s">
        <v>24</v>
      </c>
      <c r="C25" s="44" t="s">
        <v>62</v>
      </c>
      <c r="D25" s="45">
        <v>1.9</v>
      </c>
      <c r="E25" s="46" t="s">
        <v>97</v>
      </c>
      <c r="F25" s="47" t="s">
        <v>110</v>
      </c>
      <c r="G25" s="48" t="s">
        <v>111</v>
      </c>
      <c r="H25" s="49">
        <v>10</v>
      </c>
      <c r="I25" s="50">
        <v>99.917000000000002</v>
      </c>
      <c r="J25" s="51">
        <v>1.938483</v>
      </c>
      <c r="K25" s="52">
        <v>100.04713698630137</v>
      </c>
    </row>
    <row r="26" spans="1:11" ht="25.5" customHeight="1" x14ac:dyDescent="0.25">
      <c r="A26" s="42" t="s">
        <v>15</v>
      </c>
      <c r="B26" s="43">
        <v>114186</v>
      </c>
      <c r="C26" s="44">
        <v>9</v>
      </c>
      <c r="D26" s="45">
        <v>1.3</v>
      </c>
      <c r="E26" s="46" t="s">
        <v>112</v>
      </c>
      <c r="F26" s="47" t="s">
        <v>113</v>
      </c>
      <c r="G26" s="48" t="s">
        <v>114</v>
      </c>
      <c r="H26" s="49">
        <v>30</v>
      </c>
      <c r="I26" s="50">
        <v>98.712999999999994</v>
      </c>
      <c r="J26" s="51">
        <v>1.9087830000000001</v>
      </c>
      <c r="K26" s="52">
        <v>99.781493150684824</v>
      </c>
    </row>
    <row r="27" spans="1:11" ht="25.5" customHeight="1" x14ac:dyDescent="0.25">
      <c r="A27" s="42" t="s">
        <v>15</v>
      </c>
      <c r="B27" s="43">
        <v>103074</v>
      </c>
      <c r="C27" s="44">
        <v>0</v>
      </c>
      <c r="D27" s="45">
        <v>1.3</v>
      </c>
      <c r="E27" s="46" t="s">
        <v>63</v>
      </c>
      <c r="F27" s="47" t="s">
        <v>113</v>
      </c>
      <c r="G27" s="48" t="s">
        <v>114</v>
      </c>
      <c r="H27" s="49">
        <v>9</v>
      </c>
      <c r="I27" s="50">
        <v>98.718999999999994</v>
      </c>
      <c r="J27" s="51">
        <v>1.9059159999999999</v>
      </c>
      <c r="K27" s="52">
        <v>99.787493150684824</v>
      </c>
    </row>
    <row r="28" spans="1:11" ht="25.5" customHeight="1" x14ac:dyDescent="0.25">
      <c r="A28" s="42" t="s">
        <v>15</v>
      </c>
      <c r="B28" s="43">
        <v>110252</v>
      </c>
      <c r="C28" s="44" t="s">
        <v>54</v>
      </c>
      <c r="D28" s="45">
        <v>0</v>
      </c>
      <c r="E28" s="46" t="s">
        <v>115</v>
      </c>
      <c r="F28" s="47" t="s">
        <v>116</v>
      </c>
      <c r="G28" s="48" t="s">
        <v>117</v>
      </c>
      <c r="H28" s="49">
        <v>22</v>
      </c>
      <c r="I28" s="50">
        <v>95.778000000000006</v>
      </c>
      <c r="J28" s="51">
        <v>1.9268209999999999</v>
      </c>
      <c r="K28" s="52">
        <v>95.778000000000006</v>
      </c>
    </row>
    <row r="29" spans="1:11" ht="25.5" customHeight="1" x14ac:dyDescent="0.25">
      <c r="A29" s="42" t="s">
        <v>15</v>
      </c>
      <c r="B29" s="43">
        <v>113506</v>
      </c>
      <c r="C29" s="44" t="s">
        <v>72</v>
      </c>
      <c r="D29" s="45">
        <v>5.625</v>
      </c>
      <c r="E29" s="46" t="s">
        <v>118</v>
      </c>
      <c r="F29" s="47" t="s">
        <v>119</v>
      </c>
      <c r="G29" s="48" t="s">
        <v>253</v>
      </c>
      <c r="H29" s="49">
        <v>17</v>
      </c>
      <c r="I29" s="50">
        <v>108.551</v>
      </c>
      <c r="J29" s="51">
        <v>1.934701</v>
      </c>
      <c r="K29" s="52">
        <v>111.926</v>
      </c>
    </row>
    <row r="30" spans="1:11" ht="25.5" customHeight="1" x14ac:dyDescent="0.25">
      <c r="A30" s="42" t="s">
        <v>15</v>
      </c>
      <c r="B30" s="43">
        <v>110244</v>
      </c>
      <c r="C30" s="44" t="s">
        <v>68</v>
      </c>
      <c r="D30" s="45">
        <v>0.5</v>
      </c>
      <c r="E30" s="46" t="s">
        <v>121</v>
      </c>
      <c r="F30" s="47" t="s">
        <v>122</v>
      </c>
      <c r="G30" s="48" t="s">
        <v>123</v>
      </c>
      <c r="H30" s="49">
        <v>28.5</v>
      </c>
      <c r="I30" s="50">
        <v>96.503</v>
      </c>
      <c r="J30" s="51">
        <v>1.939071</v>
      </c>
      <c r="K30" s="52">
        <v>96.745465753424654</v>
      </c>
    </row>
    <row r="31" spans="1:11" ht="25.5" customHeight="1" x14ac:dyDescent="0.25">
      <c r="A31" s="42" t="s">
        <v>15</v>
      </c>
      <c r="B31" s="43" t="s">
        <v>25</v>
      </c>
      <c r="C31" s="44" t="s">
        <v>68</v>
      </c>
      <c r="D31" s="45">
        <v>2.2000000000000002</v>
      </c>
      <c r="E31" s="46" t="s">
        <v>124</v>
      </c>
      <c r="F31" s="47" t="s">
        <v>125</v>
      </c>
      <c r="G31" s="48" t="s">
        <v>126</v>
      </c>
      <c r="H31" s="49">
        <v>25</v>
      </c>
      <c r="I31" s="50">
        <v>100.596</v>
      </c>
      <c r="J31" s="51">
        <v>1.9667110000000001</v>
      </c>
      <c r="K31" s="52">
        <v>101.31928767123289</v>
      </c>
    </row>
    <row r="32" spans="1:11" ht="25.5" customHeight="1" x14ac:dyDescent="0.25">
      <c r="A32" s="42" t="s">
        <v>15</v>
      </c>
      <c r="B32" s="43">
        <v>113508</v>
      </c>
      <c r="C32" s="44" t="s">
        <v>127</v>
      </c>
      <c r="D32" s="45">
        <v>4.75</v>
      </c>
      <c r="E32" s="46" t="s">
        <v>128</v>
      </c>
      <c r="F32" s="47" t="s">
        <v>129</v>
      </c>
      <c r="G32" s="48" t="s">
        <v>254</v>
      </c>
      <c r="H32" s="49">
        <v>13.75</v>
      </c>
      <c r="I32" s="50">
        <v>107.673</v>
      </c>
      <c r="J32" s="51">
        <v>1.9927540000000001</v>
      </c>
      <c r="K32" s="52">
        <v>108.1675205479452</v>
      </c>
    </row>
    <row r="33" spans="1:11" ht="25.5" customHeight="1" x14ac:dyDescent="0.25">
      <c r="A33" s="42" t="s">
        <v>15</v>
      </c>
      <c r="B33" s="43">
        <v>110245</v>
      </c>
      <c r="C33" s="44" t="s">
        <v>79</v>
      </c>
      <c r="D33" s="45">
        <v>0.25</v>
      </c>
      <c r="E33" s="46" t="s">
        <v>121</v>
      </c>
      <c r="F33" s="47" t="s">
        <v>131</v>
      </c>
      <c r="G33" s="48" t="s">
        <v>132</v>
      </c>
      <c r="H33" s="49">
        <v>28.5</v>
      </c>
      <c r="I33" s="50">
        <v>94.944000000000003</v>
      </c>
      <c r="J33" s="51">
        <v>1.9984839999999999</v>
      </c>
      <c r="K33" s="52">
        <v>95.191260273972603</v>
      </c>
    </row>
    <row r="34" spans="1:11" ht="25.5" customHeight="1" x14ac:dyDescent="0.25">
      <c r="A34" s="42" t="s">
        <v>15</v>
      </c>
      <c r="B34" s="43" t="s">
        <v>26</v>
      </c>
      <c r="C34" s="44" t="s">
        <v>58</v>
      </c>
      <c r="D34" s="45">
        <v>2.4</v>
      </c>
      <c r="E34" s="46" t="s">
        <v>133</v>
      </c>
      <c r="F34" s="47" t="s">
        <v>134</v>
      </c>
      <c r="G34" s="48" t="s">
        <v>135</v>
      </c>
      <c r="H34" s="49">
        <v>29.5</v>
      </c>
      <c r="I34" s="50">
        <v>101.09</v>
      </c>
      <c r="J34" s="51">
        <v>2.0419749999999999</v>
      </c>
      <c r="K34" s="52">
        <v>103.03630136986301</v>
      </c>
    </row>
    <row r="35" spans="1:11" ht="25.5" customHeight="1" x14ac:dyDescent="0.25">
      <c r="A35" s="42" t="s">
        <v>15</v>
      </c>
      <c r="B35" s="43">
        <v>110255</v>
      </c>
      <c r="C35" s="44" t="s">
        <v>62</v>
      </c>
      <c r="D35" s="45">
        <v>0</v>
      </c>
      <c r="E35" s="46" t="s">
        <v>136</v>
      </c>
      <c r="F35" s="47" t="s">
        <v>137</v>
      </c>
      <c r="G35" s="48" t="s">
        <v>138</v>
      </c>
      <c r="H35" s="49">
        <v>27</v>
      </c>
      <c r="I35" s="50">
        <v>93.7</v>
      </c>
      <c r="J35" s="51">
        <v>2.0159570000000002</v>
      </c>
      <c r="K35" s="52">
        <v>93.7</v>
      </c>
    </row>
    <row r="36" spans="1:11" ht="25.5" customHeight="1" x14ac:dyDescent="0.25">
      <c r="A36" s="42" t="s">
        <v>15</v>
      </c>
      <c r="B36" s="43">
        <v>110246</v>
      </c>
      <c r="C36" s="44" t="s">
        <v>127</v>
      </c>
      <c r="D36" s="45">
        <v>0.25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93.97</v>
      </c>
      <c r="J36" s="51">
        <v>2.0465650000000002</v>
      </c>
      <c r="K36" s="52">
        <v>94.091232876712326</v>
      </c>
    </row>
    <row r="37" spans="1:11" ht="25.5" customHeight="1" x14ac:dyDescent="0.25">
      <c r="A37" s="42" t="s">
        <v>15</v>
      </c>
      <c r="B37" s="43" t="s">
        <v>27</v>
      </c>
      <c r="C37" s="44" t="s">
        <v>62</v>
      </c>
      <c r="D37" s="45">
        <v>2.1</v>
      </c>
      <c r="E37" s="46" t="s">
        <v>142</v>
      </c>
      <c r="F37" s="47" t="s">
        <v>143</v>
      </c>
      <c r="G37" s="48" t="s">
        <v>144</v>
      </c>
      <c r="H37" s="49">
        <v>25</v>
      </c>
      <c r="I37" s="50">
        <v>100</v>
      </c>
      <c r="J37" s="51">
        <v>2.0986120000000001</v>
      </c>
      <c r="K37" s="52">
        <v>100.69616438356164</v>
      </c>
    </row>
    <row r="38" spans="1:11" ht="25.5" customHeight="1" x14ac:dyDescent="0.25">
      <c r="A38" s="42" t="s">
        <v>15</v>
      </c>
      <c r="B38" s="43" t="s">
        <v>28</v>
      </c>
      <c r="C38" s="44" t="s">
        <v>127</v>
      </c>
      <c r="D38" s="45">
        <v>2.1</v>
      </c>
      <c r="E38" s="46" t="s">
        <v>63</v>
      </c>
      <c r="F38" s="47" t="s">
        <v>143</v>
      </c>
      <c r="G38" s="48" t="s">
        <v>144</v>
      </c>
      <c r="H38" s="49">
        <v>6.5</v>
      </c>
      <c r="I38" s="50">
        <v>100.02</v>
      </c>
      <c r="J38" s="51">
        <v>2.092892</v>
      </c>
      <c r="K38" s="52">
        <v>100.71616438356163</v>
      </c>
    </row>
    <row r="39" spans="1:11" ht="25.5" customHeight="1" x14ac:dyDescent="0.25">
      <c r="A39" s="42" t="s">
        <v>15</v>
      </c>
      <c r="B39" s="43">
        <v>110247</v>
      </c>
      <c r="C39" s="44" t="s">
        <v>54</v>
      </c>
      <c r="D39" s="45">
        <v>0</v>
      </c>
      <c r="E39" s="46" t="s">
        <v>145</v>
      </c>
      <c r="F39" s="47" t="s">
        <v>146</v>
      </c>
      <c r="G39" s="48" t="s">
        <v>147</v>
      </c>
      <c r="H39" s="49">
        <v>29.5</v>
      </c>
      <c r="I39" s="50">
        <v>92</v>
      </c>
      <c r="J39" s="51">
        <v>2.1020539999999999</v>
      </c>
      <c r="K39" s="52">
        <v>92</v>
      </c>
    </row>
    <row r="40" spans="1:11" ht="25.5" customHeight="1" x14ac:dyDescent="0.25">
      <c r="A40" s="42" t="s">
        <v>15</v>
      </c>
      <c r="B40" s="43" t="s">
        <v>29</v>
      </c>
      <c r="C40" s="44" t="s">
        <v>86</v>
      </c>
      <c r="D40" s="45">
        <v>2.5</v>
      </c>
      <c r="E40" s="46" t="s">
        <v>148</v>
      </c>
      <c r="F40" s="47" t="s">
        <v>149</v>
      </c>
      <c r="G40" s="48" t="s">
        <v>150</v>
      </c>
      <c r="H40" s="49">
        <v>24</v>
      </c>
      <c r="I40" s="50">
        <v>101.35</v>
      </c>
      <c r="J40" s="51">
        <v>2.1561240000000002</v>
      </c>
      <c r="K40" s="52">
        <v>104.01279287371808</v>
      </c>
    </row>
    <row r="41" spans="1:11" ht="25.5" customHeight="1" x14ac:dyDescent="0.25">
      <c r="A41" s="42" t="s">
        <v>15</v>
      </c>
      <c r="B41" s="43">
        <v>110262</v>
      </c>
      <c r="C41" s="44" t="s">
        <v>50</v>
      </c>
      <c r="D41" s="45">
        <v>2.1</v>
      </c>
      <c r="E41" s="46" t="s">
        <v>151</v>
      </c>
      <c r="F41" s="47" t="s">
        <v>152</v>
      </c>
      <c r="G41" s="48" t="s">
        <v>153</v>
      </c>
      <c r="H41" s="49">
        <v>26</v>
      </c>
      <c r="I41" s="50">
        <v>99.75</v>
      </c>
      <c r="J41" s="51">
        <v>2.160981</v>
      </c>
      <c r="K41" s="52">
        <v>101.29767123287671</v>
      </c>
    </row>
    <row r="42" spans="1:11" ht="25.5" customHeight="1" x14ac:dyDescent="0.25">
      <c r="A42" s="42" t="s">
        <v>15</v>
      </c>
      <c r="B42" s="43">
        <v>113514</v>
      </c>
      <c r="C42" s="44" t="s">
        <v>54</v>
      </c>
      <c r="D42" s="45">
        <v>6.25</v>
      </c>
      <c r="E42" s="46" t="s">
        <v>154</v>
      </c>
      <c r="F42" s="47" t="s">
        <v>155</v>
      </c>
      <c r="G42" s="48" t="s">
        <v>255</v>
      </c>
      <c r="H42" s="49">
        <v>11.75</v>
      </c>
      <c r="I42" s="50">
        <v>117.01</v>
      </c>
      <c r="J42" s="51">
        <v>2.150633</v>
      </c>
      <c r="K42" s="52">
        <v>120.76</v>
      </c>
    </row>
    <row r="43" spans="1:11" ht="25.5" customHeight="1" x14ac:dyDescent="0.25">
      <c r="A43" s="42" t="s">
        <v>15</v>
      </c>
      <c r="B43" s="43">
        <v>110249</v>
      </c>
      <c r="C43" s="44" t="s">
        <v>72</v>
      </c>
      <c r="D43" s="45">
        <v>0</v>
      </c>
      <c r="E43" s="46" t="s">
        <v>115</v>
      </c>
      <c r="F43" s="47" t="s">
        <v>157</v>
      </c>
      <c r="G43" s="48" t="s">
        <v>158</v>
      </c>
      <c r="H43" s="49">
        <v>28</v>
      </c>
      <c r="I43" s="50">
        <v>90.81</v>
      </c>
      <c r="J43" s="51">
        <v>2.15937</v>
      </c>
      <c r="K43" s="52">
        <v>90.81</v>
      </c>
    </row>
    <row r="44" spans="1:11" ht="25.5" customHeight="1" x14ac:dyDescent="0.25">
      <c r="A44" s="42" t="s">
        <v>15</v>
      </c>
      <c r="B44" s="43">
        <v>103055</v>
      </c>
      <c r="C44" s="44" t="s">
        <v>72</v>
      </c>
      <c r="D44" s="45">
        <v>0.5</v>
      </c>
      <c r="E44" s="46" t="s">
        <v>159</v>
      </c>
      <c r="F44" s="47" t="s">
        <v>160</v>
      </c>
      <c r="G44" s="48" t="s">
        <v>161</v>
      </c>
      <c r="H44" s="49">
        <v>22.15</v>
      </c>
      <c r="I44" s="50">
        <v>99.78</v>
      </c>
      <c r="J44" s="51">
        <v>0.54773799999999995</v>
      </c>
      <c r="K44" s="52">
        <v>129.22154723013696</v>
      </c>
    </row>
    <row r="45" spans="1:11" ht="25.5" customHeight="1" x14ac:dyDescent="0.25">
      <c r="A45" s="42" t="s">
        <v>15</v>
      </c>
      <c r="B45" s="43" t="s">
        <v>30</v>
      </c>
      <c r="C45" s="44" t="s">
        <v>50</v>
      </c>
      <c r="D45" s="45">
        <v>2.4</v>
      </c>
      <c r="E45" s="46" t="s">
        <v>162</v>
      </c>
      <c r="F45" s="47" t="s">
        <v>163</v>
      </c>
      <c r="G45" s="48" t="s">
        <v>161</v>
      </c>
      <c r="H45" s="49">
        <v>32</v>
      </c>
      <c r="I45" s="50">
        <v>100.84</v>
      </c>
      <c r="J45" s="51">
        <v>2.2058849999999999</v>
      </c>
      <c r="K45" s="52">
        <v>102.20109589041097</v>
      </c>
    </row>
    <row r="46" spans="1:11" ht="25.5" customHeight="1" x14ac:dyDescent="0.25">
      <c r="A46" s="42" t="s">
        <v>15</v>
      </c>
      <c r="B46" s="43">
        <v>110250</v>
      </c>
      <c r="C46" s="44" t="s">
        <v>79</v>
      </c>
      <c r="D46" s="45">
        <v>0</v>
      </c>
      <c r="E46" s="46" t="s">
        <v>164</v>
      </c>
      <c r="F46" s="47" t="s">
        <v>165</v>
      </c>
      <c r="G46" s="48" t="s">
        <v>166</v>
      </c>
      <c r="H46" s="49">
        <v>33.5</v>
      </c>
      <c r="I46" s="50">
        <v>89.7</v>
      </c>
      <c r="J46" s="51">
        <v>2.1941449999999998</v>
      </c>
      <c r="K46" s="52">
        <v>89.7</v>
      </c>
    </row>
    <row r="47" spans="1:11" ht="25.5" customHeight="1" x14ac:dyDescent="0.25">
      <c r="A47" s="42" t="s">
        <v>15</v>
      </c>
      <c r="B47" s="43">
        <v>103070</v>
      </c>
      <c r="C47" s="44" t="s">
        <v>58</v>
      </c>
      <c r="D47" s="45">
        <v>0</v>
      </c>
      <c r="E47" s="46" t="s">
        <v>167</v>
      </c>
      <c r="F47" s="47" t="s">
        <v>165</v>
      </c>
      <c r="G47" s="48" t="s">
        <v>166</v>
      </c>
      <c r="H47" s="49">
        <v>11</v>
      </c>
      <c r="I47" s="50">
        <v>89.72</v>
      </c>
      <c r="J47" s="51">
        <v>2.1895959999999999</v>
      </c>
      <c r="K47" s="52">
        <v>89.72</v>
      </c>
    </row>
    <row r="48" spans="1:11" ht="25.5" customHeight="1" x14ac:dyDescent="0.25">
      <c r="A48" s="42" t="s">
        <v>15</v>
      </c>
      <c r="B48" s="43" t="s">
        <v>31</v>
      </c>
      <c r="C48" s="44" t="s">
        <v>72</v>
      </c>
      <c r="D48" s="45">
        <v>2.2000000000000002</v>
      </c>
      <c r="E48" s="46" t="s">
        <v>168</v>
      </c>
      <c r="F48" s="47" t="s">
        <v>169</v>
      </c>
      <c r="G48" s="48" t="s">
        <v>170</v>
      </c>
      <c r="H48" s="49">
        <v>9.5</v>
      </c>
      <c r="I48" s="50">
        <v>99.73</v>
      </c>
      <c r="J48" s="51">
        <v>2.2540079999999998</v>
      </c>
      <c r="K48" s="52">
        <v>99.922876712328772</v>
      </c>
    </row>
    <row r="49" spans="1:11" ht="25.5" customHeight="1" x14ac:dyDescent="0.25">
      <c r="A49" s="42" t="s">
        <v>15</v>
      </c>
      <c r="B49" s="43" t="s">
        <v>32</v>
      </c>
      <c r="C49" s="44" t="s">
        <v>62</v>
      </c>
      <c r="D49" s="45">
        <v>2.4</v>
      </c>
      <c r="E49" s="46" t="s">
        <v>171</v>
      </c>
      <c r="F49" s="47" t="s">
        <v>172</v>
      </c>
      <c r="G49" s="48" t="s">
        <v>173</v>
      </c>
      <c r="H49" s="49">
        <v>28</v>
      </c>
      <c r="I49" s="50">
        <v>100.69</v>
      </c>
      <c r="J49" s="51">
        <v>2.2583549999999999</v>
      </c>
      <c r="K49" s="52">
        <v>102.45876712328767</v>
      </c>
    </row>
    <row r="50" spans="1:11" ht="25.5" customHeight="1" x14ac:dyDescent="0.25">
      <c r="A50" s="42" t="s">
        <v>15</v>
      </c>
      <c r="B50" s="43">
        <v>113517</v>
      </c>
      <c r="C50" s="44" t="s">
        <v>62</v>
      </c>
      <c r="D50" s="45">
        <v>5.5</v>
      </c>
      <c r="E50" s="46" t="s">
        <v>154</v>
      </c>
      <c r="F50" s="47" t="s">
        <v>174</v>
      </c>
      <c r="G50" s="48" t="s">
        <v>256</v>
      </c>
      <c r="H50" s="49">
        <v>21.5</v>
      </c>
      <c r="I50" s="50">
        <v>116.24</v>
      </c>
      <c r="J50" s="51">
        <v>2.266416</v>
      </c>
      <c r="K50" s="52">
        <v>119.53999999999999</v>
      </c>
    </row>
    <row r="51" spans="1:11" ht="25.5" customHeight="1" x14ac:dyDescent="0.25">
      <c r="A51" s="42" t="s">
        <v>15</v>
      </c>
      <c r="B51" s="43">
        <v>110253</v>
      </c>
      <c r="C51" s="44" t="s">
        <v>64</v>
      </c>
      <c r="D51" s="45">
        <v>0</v>
      </c>
      <c r="E51" s="46" t="s">
        <v>136</v>
      </c>
      <c r="F51" s="47" t="s">
        <v>176</v>
      </c>
      <c r="G51" s="48" t="s">
        <v>177</v>
      </c>
      <c r="H51" s="49">
        <v>28</v>
      </c>
      <c r="I51" s="50">
        <v>88.5</v>
      </c>
      <c r="J51" s="51">
        <v>2.2410030000000001</v>
      </c>
      <c r="K51" s="52">
        <v>88.5</v>
      </c>
    </row>
    <row r="52" spans="1:11" ht="25.5" customHeight="1" x14ac:dyDescent="0.25">
      <c r="A52" s="42" t="s">
        <v>15</v>
      </c>
      <c r="B52" s="43">
        <v>110256</v>
      </c>
      <c r="C52" s="44" t="s">
        <v>86</v>
      </c>
      <c r="D52" s="45">
        <v>0</v>
      </c>
      <c r="E52" s="46" t="s">
        <v>178</v>
      </c>
      <c r="F52" s="47" t="s">
        <v>179</v>
      </c>
      <c r="G52" s="48" t="s">
        <v>180</v>
      </c>
      <c r="H52" s="49">
        <v>32</v>
      </c>
      <c r="I52" s="50">
        <v>87.28</v>
      </c>
      <c r="J52" s="51">
        <v>2.2902110000000002</v>
      </c>
      <c r="K52" s="52">
        <v>87.28</v>
      </c>
    </row>
    <row r="53" spans="1:11" ht="25.5" customHeight="1" x14ac:dyDescent="0.25">
      <c r="A53" s="42" t="s">
        <v>15</v>
      </c>
      <c r="B53" s="43">
        <v>103073</v>
      </c>
      <c r="C53" s="44" t="s">
        <v>50</v>
      </c>
      <c r="D53" s="45">
        <v>0</v>
      </c>
      <c r="E53" s="46" t="s">
        <v>181</v>
      </c>
      <c r="F53" s="47" t="s">
        <v>179</v>
      </c>
      <c r="G53" s="48" t="s">
        <v>180</v>
      </c>
      <c r="H53" s="49">
        <v>9</v>
      </c>
      <c r="I53" s="50">
        <v>87.35</v>
      </c>
      <c r="J53" s="51">
        <v>2.2765629999999999</v>
      </c>
      <c r="K53" s="52">
        <v>87.349999999999895</v>
      </c>
    </row>
    <row r="54" spans="1:11" ht="25.5" customHeight="1" x14ac:dyDescent="0.25">
      <c r="A54" s="42" t="s">
        <v>15</v>
      </c>
      <c r="B54" s="43">
        <v>110258</v>
      </c>
      <c r="C54" s="44" t="s">
        <v>68</v>
      </c>
      <c r="D54" s="45">
        <v>0</v>
      </c>
      <c r="E54" s="46" t="s">
        <v>151</v>
      </c>
      <c r="F54" s="47" t="s">
        <v>182</v>
      </c>
      <c r="G54" s="48" t="s">
        <v>183</v>
      </c>
      <c r="H54" s="49">
        <v>31</v>
      </c>
      <c r="I54" s="50">
        <v>85.97</v>
      </c>
      <c r="J54" s="51">
        <v>2.3484690000000001</v>
      </c>
      <c r="K54" s="52">
        <v>85.97</v>
      </c>
    </row>
    <row r="55" spans="1:11" ht="25.5" customHeight="1" x14ac:dyDescent="0.25">
      <c r="A55" s="42" t="s">
        <v>15</v>
      </c>
      <c r="B55" s="43">
        <v>110260</v>
      </c>
      <c r="C55" s="44" t="s">
        <v>62</v>
      </c>
      <c r="D55" s="45">
        <v>1.7</v>
      </c>
      <c r="E55" s="46" t="s">
        <v>151</v>
      </c>
      <c r="F55" s="47" t="s">
        <v>184</v>
      </c>
      <c r="G55" s="48" t="s">
        <v>185</v>
      </c>
      <c r="H55" s="49">
        <v>28</v>
      </c>
      <c r="I55" s="50">
        <v>95.59</v>
      </c>
      <c r="J55" s="51">
        <v>2.3909020000000001</v>
      </c>
      <c r="K55" s="52">
        <v>97.271369863013703</v>
      </c>
    </row>
    <row r="56" spans="1:11" ht="25.5" customHeight="1" x14ac:dyDescent="0.25">
      <c r="A56" s="42" t="s">
        <v>15</v>
      </c>
      <c r="B56" s="43" t="s">
        <v>33</v>
      </c>
      <c r="C56" s="44" t="s">
        <v>79</v>
      </c>
      <c r="D56" s="45">
        <v>2.2999999999999998</v>
      </c>
      <c r="E56" s="46" t="s">
        <v>171</v>
      </c>
      <c r="F56" s="47" t="s">
        <v>186</v>
      </c>
      <c r="G56" s="48" t="s">
        <v>187</v>
      </c>
      <c r="H56" s="49">
        <v>38.25</v>
      </c>
      <c r="I56" s="50">
        <v>98.98</v>
      </c>
      <c r="J56" s="51">
        <v>2.4492780000000001</v>
      </c>
      <c r="K56" s="52">
        <v>100.09534246575343</v>
      </c>
    </row>
    <row r="57" spans="1:11" ht="25.5" customHeight="1" x14ac:dyDescent="0.25">
      <c r="A57" s="42" t="s">
        <v>15</v>
      </c>
      <c r="B57" s="43" t="s">
        <v>34</v>
      </c>
      <c r="C57" s="44" t="s">
        <v>127</v>
      </c>
      <c r="D57" s="45">
        <v>2.2999999999999998</v>
      </c>
      <c r="E57" s="46" t="s">
        <v>188</v>
      </c>
      <c r="F57" s="47" t="s">
        <v>186</v>
      </c>
      <c r="G57" s="48" t="s">
        <v>187</v>
      </c>
      <c r="H57" s="49">
        <v>12</v>
      </c>
      <c r="I57" s="50">
        <v>99.02</v>
      </c>
      <c r="J57" s="51">
        <v>2.443352</v>
      </c>
      <c r="K57" s="52">
        <v>100.13534246575342</v>
      </c>
    </row>
    <row r="58" spans="1:11" ht="25.5" customHeight="1" x14ac:dyDescent="0.25">
      <c r="A58" s="42" t="s">
        <v>15</v>
      </c>
      <c r="B58" s="43">
        <v>103058</v>
      </c>
      <c r="C58" s="44" t="s">
        <v>54</v>
      </c>
      <c r="D58" s="45">
        <v>0.1</v>
      </c>
      <c r="E58" s="46" t="s">
        <v>189</v>
      </c>
      <c r="F58" s="47" t="s">
        <v>190</v>
      </c>
      <c r="G58" s="48" t="s">
        <v>191</v>
      </c>
      <c r="H58" s="49">
        <v>10.65</v>
      </c>
      <c r="I58" s="50">
        <v>95.61</v>
      </c>
      <c r="J58" s="51">
        <v>0.68928500000000004</v>
      </c>
      <c r="K58" s="52">
        <v>117.36652732328766</v>
      </c>
    </row>
    <row r="59" spans="1:11" ht="25.5" customHeight="1" x14ac:dyDescent="0.25">
      <c r="A59" s="42" t="s">
        <v>15</v>
      </c>
      <c r="B59" s="43" t="s">
        <v>35</v>
      </c>
      <c r="C59" s="44" t="s">
        <v>127</v>
      </c>
      <c r="D59" s="45">
        <v>2.6</v>
      </c>
      <c r="E59" s="46" t="s">
        <v>171</v>
      </c>
      <c r="F59" s="47" t="s">
        <v>192</v>
      </c>
      <c r="G59" s="48" t="s">
        <v>193</v>
      </c>
      <c r="H59" s="49">
        <v>30.5</v>
      </c>
      <c r="I59" s="50">
        <v>100.76</v>
      </c>
      <c r="J59" s="51">
        <v>2.4940929999999999</v>
      </c>
      <c r="K59" s="52">
        <v>103.33150684931508</v>
      </c>
    </row>
    <row r="60" spans="1:11" ht="25.5" customHeight="1" x14ac:dyDescent="0.25">
      <c r="A60" s="42" t="s">
        <v>15</v>
      </c>
      <c r="B60" s="43" t="s">
        <v>36</v>
      </c>
      <c r="C60" s="44" t="s">
        <v>54</v>
      </c>
      <c r="D60" s="45">
        <v>2.2000000000000002</v>
      </c>
      <c r="E60" s="46" t="s">
        <v>194</v>
      </c>
      <c r="F60" s="47" t="s">
        <v>195</v>
      </c>
      <c r="G60" s="48" t="s">
        <v>196</v>
      </c>
      <c r="H60" s="49">
        <v>35</v>
      </c>
      <c r="I60" s="50">
        <v>97.46</v>
      </c>
      <c r="J60" s="51">
        <v>2.5345789999999999</v>
      </c>
      <c r="K60" s="52">
        <v>98.52684931506839</v>
      </c>
    </row>
    <row r="61" spans="1:11" ht="25.5" customHeight="1" x14ac:dyDescent="0.25">
      <c r="A61" s="42" t="s">
        <v>15</v>
      </c>
      <c r="B61" s="43">
        <v>113522</v>
      </c>
      <c r="C61" s="44" t="s">
        <v>62</v>
      </c>
      <c r="D61" s="45">
        <v>4.75</v>
      </c>
      <c r="E61" s="46" t="s">
        <v>197</v>
      </c>
      <c r="F61" s="47" t="s">
        <v>198</v>
      </c>
      <c r="G61" s="48" t="s">
        <v>257</v>
      </c>
      <c r="H61" s="49">
        <v>24.5</v>
      </c>
      <c r="I61" s="50">
        <v>117.51</v>
      </c>
      <c r="J61" s="51">
        <v>2.5262419999999999</v>
      </c>
      <c r="K61" s="52">
        <v>118.00452054794521</v>
      </c>
    </row>
    <row r="62" spans="1:11" ht="25.5" customHeight="1" x14ac:dyDescent="0.25">
      <c r="A62" s="42" t="s">
        <v>15</v>
      </c>
      <c r="B62" s="43" t="s">
        <v>37</v>
      </c>
      <c r="C62" s="44" t="s">
        <v>64</v>
      </c>
      <c r="D62" s="45">
        <v>2.6</v>
      </c>
      <c r="E62" s="46" t="s">
        <v>194</v>
      </c>
      <c r="F62" s="47" t="s">
        <v>200</v>
      </c>
      <c r="G62" s="48" t="s">
        <v>201</v>
      </c>
      <c r="H62" s="49">
        <v>35</v>
      </c>
      <c r="I62" s="50">
        <v>100.22</v>
      </c>
      <c r="J62" s="51">
        <v>2.5722860000000001</v>
      </c>
      <c r="K62" s="52">
        <v>103.08276367991616</v>
      </c>
    </row>
    <row r="63" spans="1:11" ht="25.5" customHeight="1" x14ac:dyDescent="0.25">
      <c r="A63" s="42" t="s">
        <v>15</v>
      </c>
      <c r="B63" s="43" t="s">
        <v>38</v>
      </c>
      <c r="C63" s="44" t="s">
        <v>72</v>
      </c>
      <c r="D63" s="45">
        <v>2.5</v>
      </c>
      <c r="E63" s="46" t="s">
        <v>202</v>
      </c>
      <c r="F63" s="47" t="s">
        <v>203</v>
      </c>
      <c r="G63" s="48" t="s">
        <v>204</v>
      </c>
      <c r="H63" s="49">
        <v>35</v>
      </c>
      <c r="I63" s="50">
        <v>99.08</v>
      </c>
      <c r="J63" s="51">
        <v>2.6091120000000001</v>
      </c>
      <c r="K63" s="52">
        <v>100.53823040646755</v>
      </c>
    </row>
    <row r="64" spans="1:11" ht="25.5" customHeight="1" x14ac:dyDescent="0.25">
      <c r="A64" s="42" t="s">
        <v>15</v>
      </c>
      <c r="B64" s="43" t="s">
        <v>39</v>
      </c>
      <c r="C64" s="44" t="s">
        <v>79</v>
      </c>
      <c r="D64" s="45">
        <v>2.5</v>
      </c>
      <c r="E64" s="46" t="s">
        <v>205</v>
      </c>
      <c r="F64" s="47" t="s">
        <v>203</v>
      </c>
      <c r="G64" s="48" t="s">
        <v>204</v>
      </c>
      <c r="H64" s="49">
        <v>4</v>
      </c>
      <c r="I64" s="50">
        <v>99.11</v>
      </c>
      <c r="J64" s="51">
        <v>2.6054930000000001</v>
      </c>
      <c r="K64" s="52">
        <v>100.56823040646755</v>
      </c>
    </row>
    <row r="65" spans="1:11" ht="25.5" customHeight="1" x14ac:dyDescent="0.25">
      <c r="A65" s="42" t="s">
        <v>15</v>
      </c>
      <c r="B65" s="43">
        <v>110251</v>
      </c>
      <c r="C65" s="44" t="s">
        <v>127</v>
      </c>
      <c r="D65" s="45">
        <v>0</v>
      </c>
      <c r="E65" s="46" t="s">
        <v>115</v>
      </c>
      <c r="F65" s="47" t="s">
        <v>206</v>
      </c>
      <c r="G65" s="48" t="s">
        <v>207</v>
      </c>
      <c r="H65" s="49">
        <v>23.75</v>
      </c>
      <c r="I65" s="50">
        <v>77.44</v>
      </c>
      <c r="J65" s="51">
        <v>2.655205</v>
      </c>
      <c r="K65" s="52">
        <v>77.44</v>
      </c>
    </row>
    <row r="66" spans="1:11" ht="25.5" customHeight="1" x14ac:dyDescent="0.25">
      <c r="A66" s="42" t="s">
        <v>15</v>
      </c>
      <c r="B66" s="43" t="s">
        <v>40</v>
      </c>
      <c r="C66" s="44" t="s">
        <v>62</v>
      </c>
      <c r="D66" s="45">
        <v>2.6</v>
      </c>
      <c r="E66" s="46" t="s">
        <v>202</v>
      </c>
      <c r="F66" s="47" t="s">
        <v>208</v>
      </c>
      <c r="G66" s="48" t="s">
        <v>209</v>
      </c>
      <c r="H66" s="49">
        <v>11</v>
      </c>
      <c r="I66" s="50">
        <v>99.55</v>
      </c>
      <c r="J66" s="51">
        <v>2.6509169999999997</v>
      </c>
      <c r="K66" s="52">
        <v>99.820684931506847</v>
      </c>
    </row>
    <row r="67" spans="1:11" ht="25.5" customHeight="1" x14ac:dyDescent="0.25">
      <c r="A67" s="42" t="s">
        <v>15</v>
      </c>
      <c r="B67" s="43">
        <v>110254</v>
      </c>
      <c r="C67" s="44" t="s">
        <v>72</v>
      </c>
      <c r="D67" s="45">
        <v>0</v>
      </c>
      <c r="E67" s="46" t="s">
        <v>136</v>
      </c>
      <c r="F67" s="47" t="s">
        <v>210</v>
      </c>
      <c r="G67" s="48" t="s">
        <v>211</v>
      </c>
      <c r="H67" s="49">
        <v>27.25</v>
      </c>
      <c r="I67" s="50">
        <v>74.72</v>
      </c>
      <c r="J67" s="51">
        <v>2.7463889999999997</v>
      </c>
      <c r="K67" s="52">
        <v>74.72</v>
      </c>
    </row>
    <row r="68" spans="1:11" ht="25.5" customHeight="1" x14ac:dyDescent="0.25">
      <c r="A68" s="42" t="s">
        <v>15</v>
      </c>
      <c r="B68" s="43">
        <v>113527</v>
      </c>
      <c r="C68" s="44" t="s">
        <v>127</v>
      </c>
      <c r="D68" s="45">
        <v>4</v>
      </c>
      <c r="E68" s="46" t="s">
        <v>212</v>
      </c>
      <c r="F68" s="47" t="s">
        <v>213</v>
      </c>
      <c r="G68" s="48" t="s">
        <v>258</v>
      </c>
      <c r="H68" s="49">
        <v>28.25</v>
      </c>
      <c r="I68" s="50">
        <v>112.18</v>
      </c>
      <c r="J68" s="51">
        <v>2.739989</v>
      </c>
      <c r="K68" s="52">
        <v>114.58000000000001</v>
      </c>
    </row>
    <row r="69" spans="1:11" ht="25.5" customHeight="1" x14ac:dyDescent="0.25">
      <c r="A69" s="42" t="s">
        <v>15</v>
      </c>
      <c r="B69" s="43">
        <v>110259</v>
      </c>
      <c r="C69" s="44" t="s">
        <v>58</v>
      </c>
      <c r="D69" s="45">
        <v>1</v>
      </c>
      <c r="E69" s="46" t="s">
        <v>151</v>
      </c>
      <c r="F69" s="47" t="s">
        <v>215</v>
      </c>
      <c r="G69" s="48" t="s">
        <v>216</v>
      </c>
      <c r="H69" s="49">
        <v>31.25</v>
      </c>
      <c r="I69" s="50">
        <v>80.260000000000005</v>
      </c>
      <c r="J69" s="51">
        <v>2.869564</v>
      </c>
      <c r="K69" s="52">
        <v>80.501095890410966</v>
      </c>
    </row>
    <row r="70" spans="1:11" ht="25.5" customHeight="1" x14ac:dyDescent="0.25">
      <c r="A70" s="42" t="s">
        <v>15</v>
      </c>
      <c r="B70" s="43">
        <v>113532</v>
      </c>
      <c r="C70" s="44" t="s">
        <v>127</v>
      </c>
      <c r="D70" s="45">
        <v>4.25</v>
      </c>
      <c r="E70" s="46" t="s">
        <v>217</v>
      </c>
      <c r="F70" s="47" t="s">
        <v>218</v>
      </c>
      <c r="G70" s="48" t="s">
        <v>259</v>
      </c>
      <c r="H70" s="49">
        <v>19.25</v>
      </c>
      <c r="I70" s="50">
        <v>115.47</v>
      </c>
      <c r="J70" s="51">
        <v>2.8824339999999999</v>
      </c>
      <c r="K70" s="52">
        <v>115.91246575342466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220</v>
      </c>
      <c r="F71" s="47" t="s">
        <v>221</v>
      </c>
      <c r="G71" s="48" t="s">
        <v>260</v>
      </c>
      <c r="H71" s="49">
        <v>22</v>
      </c>
      <c r="I71" s="50">
        <v>121.68</v>
      </c>
      <c r="J71" s="51">
        <v>2.9319610000000003</v>
      </c>
      <c r="K71" s="52">
        <v>122.17452054794521</v>
      </c>
    </row>
    <row r="72" spans="1:11" ht="25.5" customHeight="1" x14ac:dyDescent="0.25">
      <c r="A72" s="42" t="s">
        <v>15</v>
      </c>
      <c r="B72" s="43" t="s">
        <v>41</v>
      </c>
      <c r="C72" s="44" t="s">
        <v>72</v>
      </c>
      <c r="D72" s="45">
        <v>2.6</v>
      </c>
      <c r="E72" s="46" t="s">
        <v>194</v>
      </c>
      <c r="F72" s="47" t="s">
        <v>223</v>
      </c>
      <c r="G72" s="48" t="s">
        <v>224</v>
      </c>
      <c r="H72" s="49">
        <v>14.5</v>
      </c>
      <c r="I72" s="50">
        <v>95.16</v>
      </c>
      <c r="J72" s="51">
        <v>2.9890940000000001</v>
      </c>
      <c r="K72" s="52">
        <v>95.786849315068494</v>
      </c>
    </row>
    <row r="73" spans="1:11" ht="25.5" customHeight="1" x14ac:dyDescent="0.25">
      <c r="A73" s="42" t="s">
        <v>15</v>
      </c>
      <c r="B73" s="43">
        <v>113543</v>
      </c>
      <c r="C73" s="44" t="s">
        <v>50</v>
      </c>
      <c r="D73" s="45">
        <v>3.25</v>
      </c>
      <c r="E73" s="46" t="s">
        <v>225</v>
      </c>
      <c r="F73" s="47" t="s">
        <v>226</v>
      </c>
      <c r="G73" s="48" t="s">
        <v>261</v>
      </c>
      <c r="H73" s="49">
        <v>21</v>
      </c>
      <c r="I73" s="50">
        <v>103.24</v>
      </c>
      <c r="J73" s="51">
        <v>3.0023209999999998</v>
      </c>
      <c r="K73" s="52">
        <v>103.57835616438355</v>
      </c>
    </row>
    <row r="74" spans="1:11" ht="25.5" customHeight="1" x14ac:dyDescent="0.25">
      <c r="A74" s="42" t="s">
        <v>15</v>
      </c>
      <c r="B74" s="43">
        <v>113548</v>
      </c>
      <c r="C74" s="44" t="s">
        <v>64</v>
      </c>
      <c r="D74" s="45">
        <v>2.5</v>
      </c>
      <c r="E74" s="46" t="s">
        <v>228</v>
      </c>
      <c r="F74" s="47" t="s">
        <v>229</v>
      </c>
      <c r="G74" s="48" t="s">
        <v>262</v>
      </c>
      <c r="H74" s="49">
        <v>33.5</v>
      </c>
      <c r="I74" s="50">
        <v>92.25</v>
      </c>
      <c r="J74" s="51">
        <v>3.0452560000000002</v>
      </c>
      <c r="K74" s="52">
        <v>92.510273972602747</v>
      </c>
    </row>
    <row r="75" spans="1:11" ht="25.5" customHeight="1" x14ac:dyDescent="0.25">
      <c r="A75" s="42" t="s">
        <v>15</v>
      </c>
      <c r="B75" s="43">
        <v>103057</v>
      </c>
      <c r="C75" s="44" t="s">
        <v>127</v>
      </c>
      <c r="D75" s="45">
        <v>0.1</v>
      </c>
      <c r="E75" s="46" t="s">
        <v>231</v>
      </c>
      <c r="F75" s="47" t="s">
        <v>232</v>
      </c>
      <c r="G75" s="48" t="s">
        <v>233</v>
      </c>
      <c r="H75" s="49">
        <v>14.25</v>
      </c>
      <c r="I75" s="50">
        <v>80.89</v>
      </c>
      <c r="J75" s="51">
        <v>1.143116</v>
      </c>
      <c r="K75" s="52">
        <v>105.13752642739726</v>
      </c>
    </row>
    <row r="76" spans="1:11" ht="25.5" customHeight="1" x14ac:dyDescent="0.25">
      <c r="A76" s="42" t="s">
        <v>15</v>
      </c>
      <c r="B76" s="43">
        <v>110234</v>
      </c>
      <c r="C76" s="44" t="s">
        <v>64</v>
      </c>
      <c r="D76" s="45">
        <v>2.5</v>
      </c>
      <c r="E76" s="46" t="s">
        <v>234</v>
      </c>
      <c r="F76" s="47" t="s">
        <v>235</v>
      </c>
      <c r="G76" s="48" t="s">
        <v>236</v>
      </c>
      <c r="H76" s="49">
        <v>34.25</v>
      </c>
      <c r="I76" s="50">
        <v>91.4</v>
      </c>
      <c r="J76" s="51">
        <v>3.0610040000000001</v>
      </c>
      <c r="K76" s="52">
        <v>93.872602739726034</v>
      </c>
    </row>
    <row r="77" spans="1:11" ht="25.5" customHeight="1" x14ac:dyDescent="0.25">
      <c r="A77" s="42" t="s">
        <v>15</v>
      </c>
      <c r="B77" s="53">
        <v>110243</v>
      </c>
      <c r="C77" s="44" t="s">
        <v>50</v>
      </c>
      <c r="D77" s="45">
        <v>1.25</v>
      </c>
      <c r="E77" s="46" t="s">
        <v>94</v>
      </c>
      <c r="F77" s="47" t="s">
        <v>237</v>
      </c>
      <c r="G77" s="48" t="s">
        <v>238</v>
      </c>
      <c r="H77" s="49">
        <v>40</v>
      </c>
      <c r="I77" s="50">
        <v>69.94</v>
      </c>
      <c r="J77" s="51">
        <v>3.095872</v>
      </c>
      <c r="K77" s="52">
        <v>71.176301369863012</v>
      </c>
    </row>
    <row r="78" spans="1:11" ht="25.5" customHeight="1" x14ac:dyDescent="0.25">
      <c r="A78" s="42" t="s">
        <v>15</v>
      </c>
      <c r="B78" s="53">
        <v>110248</v>
      </c>
      <c r="C78" s="44" t="s">
        <v>64</v>
      </c>
      <c r="D78" s="45">
        <v>0</v>
      </c>
      <c r="E78" s="46" t="s">
        <v>139</v>
      </c>
      <c r="F78" s="47" t="s">
        <v>239</v>
      </c>
      <c r="G78" s="48" t="s">
        <v>240</v>
      </c>
      <c r="H78" s="49">
        <v>44.5</v>
      </c>
      <c r="I78" s="50">
        <v>46.65</v>
      </c>
      <c r="J78" s="51">
        <v>3.0959439999999998</v>
      </c>
      <c r="K78" s="52">
        <v>46.65</v>
      </c>
    </row>
    <row r="79" spans="1:11" ht="25.5" customHeight="1" x14ac:dyDescent="0.25">
      <c r="A79" s="42" t="s">
        <v>15</v>
      </c>
      <c r="B79" s="53">
        <v>103072</v>
      </c>
      <c r="C79" s="44" t="s">
        <v>86</v>
      </c>
      <c r="D79" s="45">
        <v>0</v>
      </c>
      <c r="E79" s="46" t="s">
        <v>181</v>
      </c>
      <c r="F79" s="47" t="s">
        <v>239</v>
      </c>
      <c r="G79" s="48" t="s">
        <v>240</v>
      </c>
      <c r="H79" s="49">
        <v>12.75</v>
      </c>
      <c r="I79" s="50">
        <v>46.81</v>
      </c>
      <c r="J79" s="51">
        <v>3.0818300000000001</v>
      </c>
      <c r="K79" s="52">
        <v>46.81</v>
      </c>
    </row>
    <row r="80" spans="1:11" ht="25.5" customHeight="1" x14ac:dyDescent="0.25">
      <c r="A80" s="42" t="s">
        <v>15</v>
      </c>
      <c r="B80" s="53">
        <v>110257</v>
      </c>
      <c r="C80" s="44" t="s">
        <v>50</v>
      </c>
      <c r="D80" s="45">
        <v>0</v>
      </c>
      <c r="E80" s="46" t="s">
        <v>136</v>
      </c>
      <c r="F80" s="47" t="s">
        <v>241</v>
      </c>
      <c r="G80" s="48" t="s">
        <v>242</v>
      </c>
      <c r="H80" s="49">
        <v>34.5</v>
      </c>
      <c r="I80" s="50">
        <v>43.84</v>
      </c>
      <c r="J80" s="51">
        <v>3.1003210000000001</v>
      </c>
      <c r="K80" s="52">
        <v>43.84</v>
      </c>
    </row>
    <row r="81" spans="1:16" ht="25.5" customHeight="1" x14ac:dyDescent="0.25">
      <c r="A81" s="42" t="s">
        <v>15</v>
      </c>
      <c r="B81" s="53">
        <v>110261</v>
      </c>
      <c r="C81" s="44" t="s">
        <v>86</v>
      </c>
      <c r="D81" s="45">
        <v>1.8</v>
      </c>
      <c r="E81" s="46" t="s">
        <v>151</v>
      </c>
      <c r="F81" s="47" t="s">
        <v>243</v>
      </c>
      <c r="G81" s="48" t="s">
        <v>244</v>
      </c>
      <c r="H81" s="49">
        <v>33.5</v>
      </c>
      <c r="I81" s="50">
        <v>75.45</v>
      </c>
      <c r="J81" s="51">
        <v>3.1287739999999999</v>
      </c>
      <c r="K81" s="52">
        <v>77.230273972602745</v>
      </c>
    </row>
    <row r="82" spans="1:16" ht="25.5" customHeight="1" x14ac:dyDescent="0.25">
      <c r="A82" s="42" t="s">
        <v>15</v>
      </c>
      <c r="B82" s="53">
        <v>103075</v>
      </c>
      <c r="C82" s="44" t="s">
        <v>79</v>
      </c>
      <c r="D82" s="45">
        <v>1.8</v>
      </c>
      <c r="E82" s="46" t="s">
        <v>188</v>
      </c>
      <c r="F82" s="47" t="s">
        <v>243</v>
      </c>
      <c r="G82" s="48" t="s">
        <v>244</v>
      </c>
      <c r="H82" s="49">
        <v>12</v>
      </c>
      <c r="I82" s="50">
        <v>75.59</v>
      </c>
      <c r="J82" s="51">
        <v>3.1197499999999998</v>
      </c>
      <c r="K82" s="52">
        <v>77.370273972602746</v>
      </c>
    </row>
    <row r="83" spans="1:16" ht="25.5" customHeight="1" x14ac:dyDescent="0.25">
      <c r="A83" s="42" t="s">
        <v>15</v>
      </c>
      <c r="B83" s="53" t="s">
        <v>42</v>
      </c>
      <c r="C83" s="44" t="s">
        <v>86</v>
      </c>
      <c r="D83" s="45">
        <v>2.5</v>
      </c>
      <c r="E83" s="46" t="s">
        <v>245</v>
      </c>
      <c r="F83" s="47" t="s">
        <v>246</v>
      </c>
      <c r="G83" s="48" t="s">
        <v>247</v>
      </c>
      <c r="H83" s="49">
        <v>25</v>
      </c>
      <c r="I83" s="50">
        <v>87.97</v>
      </c>
      <c r="J83" s="51">
        <v>3.1377009999999999</v>
      </c>
      <c r="K83" s="52">
        <v>91.74724754846919</v>
      </c>
    </row>
    <row r="84" spans="1:16" ht="25.5" customHeight="1" thickBot="1" x14ac:dyDescent="0.3">
      <c r="A84" s="54" t="s">
        <v>15</v>
      </c>
      <c r="B84" s="55" t="s">
        <v>43</v>
      </c>
      <c r="C84" s="56" t="s">
        <v>50</v>
      </c>
      <c r="D84" s="57">
        <v>2.9</v>
      </c>
      <c r="E84" s="58" t="s">
        <v>248</v>
      </c>
      <c r="F84" s="47" t="s">
        <v>249</v>
      </c>
      <c r="G84" s="48" t="s">
        <v>250</v>
      </c>
      <c r="H84" s="49">
        <v>13.5</v>
      </c>
      <c r="I84" s="50">
        <v>94.93</v>
      </c>
      <c r="J84" s="51">
        <v>3.156825</v>
      </c>
      <c r="K84" s="52">
        <v>96.137671232876713</v>
      </c>
    </row>
    <row r="85" spans="1:16" ht="25.15" customHeight="1" x14ac:dyDescent="0.25">
      <c r="A85" s="59" t="s">
        <v>44</v>
      </c>
      <c r="J85" s="8"/>
      <c r="K85" s="60"/>
    </row>
    <row r="86" spans="1:16" ht="25.5" customHeight="1" x14ac:dyDescent="0.25">
      <c r="A86" s="59" t="s">
        <v>45</v>
      </c>
    </row>
    <row r="87" spans="1:16" ht="25.5" customHeight="1" x14ac:dyDescent="0.25">
      <c r="A87" s="59" t="s">
        <v>46</v>
      </c>
      <c r="M87" s="61"/>
      <c r="O87" s="62"/>
      <c r="P87" s="63"/>
    </row>
    <row r="88" spans="1:16" ht="25.5" customHeight="1" x14ac:dyDescent="0.25">
      <c r="A88" s="59" t="s">
        <v>47</v>
      </c>
    </row>
    <row r="89" spans="1:16" ht="25.5" customHeight="1" x14ac:dyDescent="0.25">
      <c r="A89" s="59" t="s">
        <v>48</v>
      </c>
      <c r="H89" s="64"/>
    </row>
  </sheetData>
  <conditionalFormatting sqref="I5:I84">
    <cfRule type="cellIs" dxfId="7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6956-B6B8-4841-A856-924EDE266699}">
  <sheetPr>
    <pageSetUpPr fitToPage="1"/>
  </sheetPr>
  <dimension ref="A1:P89"/>
  <sheetViews>
    <sheetView zoomScale="70" zoomScaleNormal="70" workbookViewId="0"/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266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45880</v>
      </c>
      <c r="J4" s="40"/>
      <c r="K4" s="41" t="s">
        <v>3</v>
      </c>
      <c r="M4" s="9"/>
    </row>
    <row r="5" spans="1:14" ht="25.5" customHeight="1" x14ac:dyDescent="0.25">
      <c r="A5" s="42" t="s">
        <v>15</v>
      </c>
      <c r="B5" s="43">
        <v>110238</v>
      </c>
      <c r="C5" s="44" t="s">
        <v>50</v>
      </c>
      <c r="D5" s="45">
        <v>1</v>
      </c>
      <c r="E5" s="46" t="s">
        <v>51</v>
      </c>
      <c r="F5" s="47" t="s">
        <v>52</v>
      </c>
      <c r="G5" s="48" t="s">
        <v>53</v>
      </c>
      <c r="H5" s="49">
        <v>30.5</v>
      </c>
      <c r="I5" s="50">
        <v>99.998000000000005</v>
      </c>
      <c r="J5" s="51">
        <v>1.3607100000000001</v>
      </c>
      <c r="K5" s="52">
        <v>100.9925205479452</v>
      </c>
    </row>
    <row r="6" spans="1:14" ht="25.5" customHeight="1" x14ac:dyDescent="0.25">
      <c r="A6" s="42" t="s">
        <v>15</v>
      </c>
      <c r="B6" s="43" t="s">
        <v>16</v>
      </c>
      <c r="C6" s="44" t="s">
        <v>54</v>
      </c>
      <c r="D6" s="45">
        <v>3.1</v>
      </c>
      <c r="E6" s="46" t="s">
        <v>55</v>
      </c>
      <c r="F6" s="47" t="s">
        <v>56</v>
      </c>
      <c r="G6" s="48" t="s">
        <v>57</v>
      </c>
      <c r="H6" s="49">
        <v>17</v>
      </c>
      <c r="I6" s="50">
        <v>100.114</v>
      </c>
      <c r="J6" s="51">
        <v>1.9053909999999998</v>
      </c>
      <c r="K6" s="52">
        <v>102.90824657534247</v>
      </c>
    </row>
    <row r="7" spans="1:14" ht="25.15" customHeight="1" x14ac:dyDescent="0.25">
      <c r="A7" s="42" t="s">
        <v>15</v>
      </c>
      <c r="B7" s="43">
        <v>114182</v>
      </c>
      <c r="C7" s="44" t="s">
        <v>58</v>
      </c>
      <c r="D7" s="45">
        <v>0</v>
      </c>
      <c r="E7" s="46" t="s">
        <v>59</v>
      </c>
      <c r="F7" s="47" t="s">
        <v>60</v>
      </c>
      <c r="G7" s="48" t="s">
        <v>57</v>
      </c>
      <c r="H7" s="49">
        <v>27.5</v>
      </c>
      <c r="I7" s="50">
        <v>99.704999999999998</v>
      </c>
      <c r="J7" s="51">
        <v>1.8766</v>
      </c>
      <c r="K7" s="52">
        <v>99.704999999999998</v>
      </c>
    </row>
    <row r="8" spans="1:14" ht="25.15" customHeight="1" x14ac:dyDescent="0.25">
      <c r="A8" s="42" t="s">
        <v>15</v>
      </c>
      <c r="B8" s="43">
        <v>103071</v>
      </c>
      <c r="C8" s="44" t="s">
        <v>62</v>
      </c>
      <c r="D8" s="45">
        <v>0</v>
      </c>
      <c r="E8" s="46" t="s">
        <v>63</v>
      </c>
      <c r="F8" s="47" t="s">
        <v>60</v>
      </c>
      <c r="G8" s="48" t="s">
        <v>57</v>
      </c>
      <c r="H8" s="49">
        <v>8.5</v>
      </c>
      <c r="I8" s="50">
        <v>99.701999999999998</v>
      </c>
      <c r="J8" s="51">
        <v>1.8958930000000001</v>
      </c>
      <c r="K8" s="52">
        <v>99.701999999999998</v>
      </c>
    </row>
    <row r="9" spans="1:14" ht="24.6" customHeight="1" x14ac:dyDescent="0.25">
      <c r="A9" s="42" t="s">
        <v>15</v>
      </c>
      <c r="B9" s="43" t="s">
        <v>17</v>
      </c>
      <c r="C9" s="44" t="s">
        <v>64</v>
      </c>
      <c r="D9" s="45">
        <v>3.1</v>
      </c>
      <c r="E9" s="46" t="s">
        <v>65</v>
      </c>
      <c r="F9" s="47" t="s">
        <v>66</v>
      </c>
      <c r="G9" s="48" t="s">
        <v>67</v>
      </c>
      <c r="H9" s="49">
        <v>19</v>
      </c>
      <c r="I9" s="50">
        <v>100.376</v>
      </c>
      <c r="J9" s="51">
        <v>1.9311389999999999</v>
      </c>
      <c r="K9" s="52">
        <v>102.44832876712329</v>
      </c>
    </row>
    <row r="10" spans="1:14" ht="25.15" customHeight="1" x14ac:dyDescent="0.25">
      <c r="A10" s="42" t="s">
        <v>15</v>
      </c>
      <c r="B10" s="43">
        <v>110239</v>
      </c>
      <c r="C10" s="44" t="s">
        <v>68</v>
      </c>
      <c r="D10" s="45">
        <v>0.5</v>
      </c>
      <c r="E10" s="46" t="s">
        <v>69</v>
      </c>
      <c r="F10" s="47" t="s">
        <v>70</v>
      </c>
      <c r="G10" s="48" t="s">
        <v>71</v>
      </c>
      <c r="H10" s="49">
        <v>33.5</v>
      </c>
      <c r="I10" s="50">
        <v>99.313999999999993</v>
      </c>
      <c r="J10" s="51">
        <v>1.862787</v>
      </c>
      <c r="K10" s="52">
        <v>99.559205479451947</v>
      </c>
    </row>
    <row r="11" spans="1:14" ht="25.15" customHeight="1" x14ac:dyDescent="0.25">
      <c r="A11" s="42" t="s">
        <v>15</v>
      </c>
      <c r="B11" s="43" t="s">
        <v>18</v>
      </c>
      <c r="C11" s="44" t="s">
        <v>72</v>
      </c>
      <c r="D11" s="45">
        <v>2.5</v>
      </c>
      <c r="E11" s="46" t="s">
        <v>73</v>
      </c>
      <c r="F11" s="47" t="s">
        <v>74</v>
      </c>
      <c r="G11" s="48" t="s">
        <v>75</v>
      </c>
      <c r="H11" s="49">
        <v>19</v>
      </c>
      <c r="I11" s="50">
        <v>100.34099999999999</v>
      </c>
      <c r="J11" s="51">
        <v>1.9106909999999999</v>
      </c>
      <c r="K11" s="52">
        <v>101.34784931506849</v>
      </c>
    </row>
    <row r="12" spans="1:14" ht="25.5" customHeight="1" x14ac:dyDescent="0.25">
      <c r="A12" s="42" t="s">
        <v>15</v>
      </c>
      <c r="B12" s="43">
        <v>114183</v>
      </c>
      <c r="C12" s="44" t="s">
        <v>62</v>
      </c>
      <c r="D12" s="45">
        <v>0</v>
      </c>
      <c r="E12" s="46" t="s">
        <v>76</v>
      </c>
      <c r="F12" s="47" t="s">
        <v>77</v>
      </c>
      <c r="G12" s="48" t="s">
        <v>75</v>
      </c>
      <c r="H12" s="49">
        <v>28</v>
      </c>
      <c r="I12" s="50">
        <v>98.775999999999996</v>
      </c>
      <c r="J12" s="51">
        <v>1.8906369999999999</v>
      </c>
      <c r="K12" s="52">
        <v>98.775999999999996</v>
      </c>
    </row>
    <row r="13" spans="1:14" ht="25.5" customHeight="1" x14ac:dyDescent="0.25">
      <c r="A13" s="42" t="s">
        <v>15</v>
      </c>
      <c r="B13" s="43">
        <v>103056</v>
      </c>
      <c r="C13" s="44" t="s">
        <v>79</v>
      </c>
      <c r="D13" s="45">
        <v>0.1</v>
      </c>
      <c r="E13" s="46" t="s">
        <v>80</v>
      </c>
      <c r="F13" s="47" t="s">
        <v>81</v>
      </c>
      <c r="G13" s="48" t="s">
        <v>78</v>
      </c>
      <c r="H13" s="49">
        <v>19.2</v>
      </c>
      <c r="I13" s="50">
        <v>98.98</v>
      </c>
      <c r="J13" s="51">
        <v>1.6401289999999999</v>
      </c>
      <c r="K13" s="52">
        <v>127.70680838356166</v>
      </c>
    </row>
    <row r="14" spans="1:14" ht="25.5" customHeight="1" x14ac:dyDescent="0.25">
      <c r="A14" s="42" t="s">
        <v>15</v>
      </c>
      <c r="B14" s="43" t="s">
        <v>19</v>
      </c>
      <c r="C14" s="44" t="s">
        <v>62</v>
      </c>
      <c r="D14" s="45">
        <v>2.9</v>
      </c>
      <c r="E14" s="46" t="s">
        <v>73</v>
      </c>
      <c r="F14" s="47" t="s">
        <v>82</v>
      </c>
      <c r="G14" s="48" t="s">
        <v>83</v>
      </c>
      <c r="H14" s="49">
        <v>19</v>
      </c>
      <c r="I14" s="50">
        <v>100.82299999999999</v>
      </c>
      <c r="J14" s="51">
        <v>1.9064779999999999</v>
      </c>
      <c r="K14" s="52">
        <v>101.26793150684931</v>
      </c>
    </row>
    <row r="15" spans="1:14" ht="25.5" customHeight="1" x14ac:dyDescent="0.25">
      <c r="A15" s="42" t="s">
        <v>15</v>
      </c>
      <c r="B15" s="43">
        <v>110240</v>
      </c>
      <c r="C15" s="44" t="s">
        <v>58</v>
      </c>
      <c r="D15" s="45">
        <v>0</v>
      </c>
      <c r="E15" s="46" t="s">
        <v>69</v>
      </c>
      <c r="F15" s="47" t="s">
        <v>84</v>
      </c>
      <c r="G15" s="48" t="s">
        <v>85</v>
      </c>
      <c r="H15" s="49">
        <v>32.5</v>
      </c>
      <c r="I15" s="50">
        <v>98.144999999999996</v>
      </c>
      <c r="J15" s="51">
        <v>1.879664</v>
      </c>
      <c r="K15" s="52">
        <v>98.144999999999996</v>
      </c>
    </row>
    <row r="16" spans="1:14" ht="25.5" customHeight="1" x14ac:dyDescent="0.25">
      <c r="A16" s="42" t="s">
        <v>15</v>
      </c>
      <c r="B16" s="43" t="s">
        <v>20</v>
      </c>
      <c r="C16" s="44" t="s">
        <v>86</v>
      </c>
      <c r="D16" s="45">
        <v>2.7</v>
      </c>
      <c r="E16" s="46" t="s">
        <v>73</v>
      </c>
      <c r="F16" s="47" t="s">
        <v>87</v>
      </c>
      <c r="G16" s="48" t="s">
        <v>88</v>
      </c>
      <c r="H16" s="49">
        <v>19</v>
      </c>
      <c r="I16" s="50">
        <v>100.845</v>
      </c>
      <c r="J16" s="51">
        <v>1.9107539999999998</v>
      </c>
      <c r="K16" s="52">
        <v>103.68445654614867</v>
      </c>
    </row>
    <row r="17" spans="1:11" ht="25.5" customHeight="1" x14ac:dyDescent="0.25">
      <c r="A17" s="42" t="s">
        <v>15</v>
      </c>
      <c r="B17" s="43">
        <v>114184</v>
      </c>
      <c r="C17" s="44" t="s">
        <v>86</v>
      </c>
      <c r="D17" s="45">
        <v>0</v>
      </c>
      <c r="E17" s="46" t="s">
        <v>89</v>
      </c>
      <c r="F17" s="47" t="s">
        <v>90</v>
      </c>
      <c r="G17" s="48" t="s">
        <v>88</v>
      </c>
      <c r="H17" s="49">
        <v>24</v>
      </c>
      <c r="I17" s="50">
        <v>97.855000000000004</v>
      </c>
      <c r="J17" s="51">
        <v>1.893157</v>
      </c>
      <c r="K17" s="52">
        <v>97.855000000000004</v>
      </c>
    </row>
    <row r="18" spans="1:11" ht="25.5" customHeight="1" x14ac:dyDescent="0.25">
      <c r="A18" s="42" t="s">
        <v>15</v>
      </c>
      <c r="B18" s="43" t="s">
        <v>21</v>
      </c>
      <c r="C18" s="44" t="s">
        <v>50</v>
      </c>
      <c r="D18" s="45">
        <v>2</v>
      </c>
      <c r="E18" s="46" t="s">
        <v>73</v>
      </c>
      <c r="F18" s="47" t="s">
        <v>92</v>
      </c>
      <c r="G18" s="48" t="s">
        <v>267</v>
      </c>
      <c r="H18" s="49">
        <v>19</v>
      </c>
      <c r="I18" s="50">
        <v>100.10299999999999</v>
      </c>
      <c r="J18" s="51">
        <v>1.9161510000000002</v>
      </c>
      <c r="K18" s="52">
        <v>101.70777580657234</v>
      </c>
    </row>
    <row r="19" spans="1:11" ht="25.5" customHeight="1" x14ac:dyDescent="0.25">
      <c r="A19" s="42" t="s">
        <v>15</v>
      </c>
      <c r="B19" s="43">
        <v>110241</v>
      </c>
      <c r="C19" s="44" t="s">
        <v>62</v>
      </c>
      <c r="D19" s="45">
        <v>0.25</v>
      </c>
      <c r="E19" s="46" t="s">
        <v>94</v>
      </c>
      <c r="F19" s="47" t="s">
        <v>95</v>
      </c>
      <c r="G19" s="48" t="s">
        <v>96</v>
      </c>
      <c r="H19" s="49">
        <v>30.5</v>
      </c>
      <c r="I19" s="50">
        <v>97.587999999999994</v>
      </c>
      <c r="J19" s="51">
        <v>1.8852470000000001</v>
      </c>
      <c r="K19" s="52">
        <v>97.710602739725928</v>
      </c>
    </row>
    <row r="20" spans="1:11" ht="25.5" customHeight="1" x14ac:dyDescent="0.25">
      <c r="A20" s="42" t="s">
        <v>15</v>
      </c>
      <c r="B20" s="43" t="s">
        <v>22</v>
      </c>
      <c r="C20" s="44" t="s">
        <v>68</v>
      </c>
      <c r="D20" s="45">
        <v>2.2000000000000002</v>
      </c>
      <c r="E20" s="46" t="s">
        <v>97</v>
      </c>
      <c r="F20" s="47" t="s">
        <v>98</v>
      </c>
      <c r="G20" s="48" t="s">
        <v>99</v>
      </c>
      <c r="H20" s="49">
        <v>18.5</v>
      </c>
      <c r="I20" s="50">
        <v>100.41500000000001</v>
      </c>
      <c r="J20" s="51">
        <v>1.9249800000000001</v>
      </c>
      <c r="K20" s="52">
        <v>101.59034246575344</v>
      </c>
    </row>
    <row r="21" spans="1:11" ht="25.5" customHeight="1" x14ac:dyDescent="0.25">
      <c r="A21" s="42" t="s">
        <v>15</v>
      </c>
      <c r="B21" s="43">
        <v>114185</v>
      </c>
      <c r="C21" s="44" t="s">
        <v>64</v>
      </c>
      <c r="D21" s="45">
        <v>0</v>
      </c>
      <c r="E21" s="46" t="s">
        <v>100</v>
      </c>
      <c r="F21" s="47" t="s">
        <v>101</v>
      </c>
      <c r="G21" s="48" t="s">
        <v>102</v>
      </c>
      <c r="H21" s="49">
        <v>22</v>
      </c>
      <c r="I21" s="50">
        <v>96.884</v>
      </c>
      <c r="J21" s="51">
        <v>1.909052</v>
      </c>
      <c r="K21" s="52">
        <v>96.884</v>
      </c>
    </row>
    <row r="22" spans="1:11" ht="25.5" customHeight="1" x14ac:dyDescent="0.25">
      <c r="A22" s="42" t="s">
        <v>15</v>
      </c>
      <c r="B22" s="43" t="s">
        <v>23</v>
      </c>
      <c r="C22" s="44" t="s">
        <v>58</v>
      </c>
      <c r="D22" s="45">
        <v>1.7</v>
      </c>
      <c r="E22" s="46" t="s">
        <v>97</v>
      </c>
      <c r="F22" s="47" t="s">
        <v>103</v>
      </c>
      <c r="G22" s="48" t="s">
        <v>268</v>
      </c>
      <c r="H22" s="49">
        <v>18</v>
      </c>
      <c r="I22" s="50">
        <v>99.572000000000003</v>
      </c>
      <c r="J22" s="51">
        <v>1.93774</v>
      </c>
      <c r="K22" s="52">
        <v>100.08898630136987</v>
      </c>
    </row>
    <row r="23" spans="1:11" ht="25.5" customHeight="1" x14ac:dyDescent="0.25">
      <c r="A23" s="42" t="s">
        <v>15</v>
      </c>
      <c r="B23" s="43">
        <v>113504</v>
      </c>
      <c r="C23" s="44" t="s">
        <v>86</v>
      </c>
      <c r="D23" s="45">
        <v>6.5</v>
      </c>
      <c r="E23" s="46" t="s">
        <v>105</v>
      </c>
      <c r="F23" s="47" t="s">
        <v>106</v>
      </c>
      <c r="G23" s="48" t="s">
        <v>104</v>
      </c>
      <c r="H23" s="49">
        <v>13.75</v>
      </c>
      <c r="I23" s="50">
        <v>108.41800000000001</v>
      </c>
      <c r="J23" s="51">
        <v>1.9198300000000001</v>
      </c>
      <c r="K23" s="52">
        <v>109.13032876712329</v>
      </c>
    </row>
    <row r="24" spans="1:11" ht="25.5" customHeight="1" x14ac:dyDescent="0.25">
      <c r="A24" s="42" t="s">
        <v>15</v>
      </c>
      <c r="B24" s="43">
        <v>110242</v>
      </c>
      <c r="C24" s="44" t="s">
        <v>86</v>
      </c>
      <c r="D24" s="45">
        <v>0.5</v>
      </c>
      <c r="E24" s="46" t="s">
        <v>94</v>
      </c>
      <c r="F24" s="47" t="s">
        <v>108</v>
      </c>
      <c r="G24" s="48" t="s">
        <v>109</v>
      </c>
      <c r="H24" s="49">
        <v>32.5</v>
      </c>
      <c r="I24" s="50">
        <v>97.23</v>
      </c>
      <c r="J24" s="51">
        <v>1.921206</v>
      </c>
      <c r="K24" s="52">
        <v>97.727260273972604</v>
      </c>
    </row>
    <row r="25" spans="1:11" ht="25.5" customHeight="1" x14ac:dyDescent="0.25">
      <c r="A25" s="42" t="s">
        <v>15</v>
      </c>
      <c r="B25" s="43" t="s">
        <v>24</v>
      </c>
      <c r="C25" s="44" t="s">
        <v>62</v>
      </c>
      <c r="D25" s="45">
        <v>1.9</v>
      </c>
      <c r="E25" s="46" t="s">
        <v>97</v>
      </c>
      <c r="F25" s="47" t="s">
        <v>110</v>
      </c>
      <c r="G25" s="48" t="s">
        <v>111</v>
      </c>
      <c r="H25" s="49">
        <v>10</v>
      </c>
      <c r="I25" s="50">
        <v>99.891000000000005</v>
      </c>
      <c r="J25" s="51">
        <v>1.951301</v>
      </c>
      <c r="K25" s="52">
        <v>100.03154794520549</v>
      </c>
    </row>
    <row r="26" spans="1:11" ht="25.5" customHeight="1" x14ac:dyDescent="0.25">
      <c r="A26" s="42" t="s">
        <v>15</v>
      </c>
      <c r="B26" s="43">
        <v>114186</v>
      </c>
      <c r="C26" s="44">
        <v>9</v>
      </c>
      <c r="D26" s="45">
        <v>1.3</v>
      </c>
      <c r="E26" s="46" t="s">
        <v>112</v>
      </c>
      <c r="F26" s="47" t="s">
        <v>113</v>
      </c>
      <c r="G26" s="48" t="s">
        <v>114</v>
      </c>
      <c r="H26" s="49">
        <v>30</v>
      </c>
      <c r="I26" s="50">
        <v>98.694999999999993</v>
      </c>
      <c r="J26" s="51">
        <v>1.9181680000000001</v>
      </c>
      <c r="K26" s="52">
        <v>99.770616438356058</v>
      </c>
    </row>
    <row r="27" spans="1:11" ht="25.5" customHeight="1" x14ac:dyDescent="0.25">
      <c r="A27" s="42" t="s">
        <v>15</v>
      </c>
      <c r="B27" s="43">
        <v>103074</v>
      </c>
      <c r="C27" s="44">
        <v>0</v>
      </c>
      <c r="D27" s="45">
        <v>1.3</v>
      </c>
      <c r="E27" s="46" t="s">
        <v>63</v>
      </c>
      <c r="F27" s="47" t="s">
        <v>113</v>
      </c>
      <c r="G27" s="48" t="s">
        <v>114</v>
      </c>
      <c r="H27" s="49">
        <v>9</v>
      </c>
      <c r="I27" s="50">
        <v>98.697999999999993</v>
      </c>
      <c r="J27" s="51">
        <v>1.9167320000000001</v>
      </c>
      <c r="K27" s="52">
        <v>99.773616438356058</v>
      </c>
    </row>
    <row r="28" spans="1:11" ht="25.5" customHeight="1" x14ac:dyDescent="0.25">
      <c r="A28" s="42" t="s">
        <v>15</v>
      </c>
      <c r="B28" s="43">
        <v>110252</v>
      </c>
      <c r="C28" s="44" t="s">
        <v>54</v>
      </c>
      <c r="D28" s="45">
        <v>0</v>
      </c>
      <c r="E28" s="46" t="s">
        <v>115</v>
      </c>
      <c r="F28" s="47" t="s">
        <v>116</v>
      </c>
      <c r="G28" s="48" t="s">
        <v>117</v>
      </c>
      <c r="H28" s="49">
        <v>22</v>
      </c>
      <c r="I28" s="50">
        <v>95.756</v>
      </c>
      <c r="J28" s="51">
        <v>1.9395549999999999</v>
      </c>
      <c r="K28" s="52">
        <v>95.756</v>
      </c>
    </row>
    <row r="29" spans="1:11" ht="25.5" customHeight="1" x14ac:dyDescent="0.25">
      <c r="A29" s="42" t="s">
        <v>15</v>
      </c>
      <c r="B29" s="43">
        <v>113506</v>
      </c>
      <c r="C29" s="44" t="s">
        <v>72</v>
      </c>
      <c r="D29" s="45">
        <v>5.625</v>
      </c>
      <c r="E29" s="46" t="s">
        <v>118</v>
      </c>
      <c r="F29" s="47" t="s">
        <v>119</v>
      </c>
      <c r="G29" s="48" t="s">
        <v>253</v>
      </c>
      <c r="H29" s="49">
        <v>17</v>
      </c>
      <c r="I29" s="50">
        <v>108.514</v>
      </c>
      <c r="J29" s="51">
        <v>1.945838</v>
      </c>
      <c r="K29" s="52">
        <v>111.91982191780822</v>
      </c>
    </row>
    <row r="30" spans="1:11" ht="25.5" customHeight="1" x14ac:dyDescent="0.25">
      <c r="A30" s="42" t="s">
        <v>15</v>
      </c>
      <c r="B30" s="43">
        <v>110244</v>
      </c>
      <c r="C30" s="44" t="s">
        <v>68</v>
      </c>
      <c r="D30" s="45">
        <v>0.5</v>
      </c>
      <c r="E30" s="46" t="s">
        <v>121</v>
      </c>
      <c r="F30" s="47" t="s">
        <v>122</v>
      </c>
      <c r="G30" s="48" t="s">
        <v>123</v>
      </c>
      <c r="H30" s="49">
        <v>28.5</v>
      </c>
      <c r="I30" s="50">
        <v>96.475999999999999</v>
      </c>
      <c r="J30" s="51">
        <v>1.952051</v>
      </c>
      <c r="K30" s="52">
        <v>96.721205479452053</v>
      </c>
    </row>
    <row r="31" spans="1:11" ht="25.5" customHeight="1" x14ac:dyDescent="0.25">
      <c r="A31" s="42" t="s">
        <v>15</v>
      </c>
      <c r="B31" s="43" t="s">
        <v>25</v>
      </c>
      <c r="C31" s="44" t="s">
        <v>68</v>
      </c>
      <c r="D31" s="45">
        <v>2.2000000000000002</v>
      </c>
      <c r="E31" s="46" t="s">
        <v>124</v>
      </c>
      <c r="F31" s="47" t="s">
        <v>125</v>
      </c>
      <c r="G31" s="48" t="s">
        <v>126</v>
      </c>
      <c r="H31" s="49">
        <v>25</v>
      </c>
      <c r="I31" s="50">
        <v>100.556</v>
      </c>
      <c r="J31" s="51">
        <v>1.9819450000000001</v>
      </c>
      <c r="K31" s="52">
        <v>101.29134246575342</v>
      </c>
    </row>
    <row r="32" spans="1:11" ht="25.5" customHeight="1" x14ac:dyDescent="0.25">
      <c r="A32" s="42" t="s">
        <v>15</v>
      </c>
      <c r="B32" s="43">
        <v>113508</v>
      </c>
      <c r="C32" s="44" t="s">
        <v>127</v>
      </c>
      <c r="D32" s="45">
        <v>4.75</v>
      </c>
      <c r="E32" s="46" t="s">
        <v>128</v>
      </c>
      <c r="F32" s="47" t="s">
        <v>129</v>
      </c>
      <c r="G32" s="48" t="s">
        <v>254</v>
      </c>
      <c r="H32" s="49">
        <v>13.75</v>
      </c>
      <c r="I32" s="50">
        <v>107.619</v>
      </c>
      <c r="J32" s="51">
        <v>2.0087459999999999</v>
      </c>
      <c r="K32" s="52">
        <v>108.13954794520548</v>
      </c>
    </row>
    <row r="33" spans="1:11" ht="25.5" customHeight="1" x14ac:dyDescent="0.25">
      <c r="A33" s="42" t="s">
        <v>15</v>
      </c>
      <c r="B33" s="43">
        <v>110245</v>
      </c>
      <c r="C33" s="44" t="s">
        <v>79</v>
      </c>
      <c r="D33" s="45">
        <v>0.25</v>
      </c>
      <c r="E33" s="46" t="s">
        <v>121</v>
      </c>
      <c r="F33" s="47" t="s">
        <v>131</v>
      </c>
      <c r="G33" s="48" t="s">
        <v>132</v>
      </c>
      <c r="H33" s="49">
        <v>28.5</v>
      </c>
      <c r="I33" s="50">
        <v>94.906999999999996</v>
      </c>
      <c r="J33" s="51">
        <v>2.0133510000000001</v>
      </c>
      <c r="K33" s="52">
        <v>95.155630136986304</v>
      </c>
    </row>
    <row r="34" spans="1:11" ht="25.5" customHeight="1" x14ac:dyDescent="0.25">
      <c r="A34" s="42" t="s">
        <v>15</v>
      </c>
      <c r="B34" s="43" t="s">
        <v>26</v>
      </c>
      <c r="C34" s="44" t="s">
        <v>58</v>
      </c>
      <c r="D34" s="45">
        <v>2.4</v>
      </c>
      <c r="E34" s="46" t="s">
        <v>133</v>
      </c>
      <c r="F34" s="47" t="s">
        <v>134</v>
      </c>
      <c r="G34" s="48" t="s">
        <v>135</v>
      </c>
      <c r="H34" s="49">
        <v>29.5</v>
      </c>
      <c r="I34" s="50">
        <v>101.05</v>
      </c>
      <c r="J34" s="51">
        <v>2.0546989999999998</v>
      </c>
      <c r="K34" s="52">
        <v>103.00945205479452</v>
      </c>
    </row>
    <row r="35" spans="1:11" ht="25.5" customHeight="1" x14ac:dyDescent="0.25">
      <c r="A35" s="42" t="s">
        <v>15</v>
      </c>
      <c r="B35" s="43">
        <v>110255</v>
      </c>
      <c r="C35" s="44" t="s">
        <v>62</v>
      </c>
      <c r="D35" s="45">
        <v>0</v>
      </c>
      <c r="E35" s="46" t="s">
        <v>136</v>
      </c>
      <c r="F35" s="47" t="s">
        <v>137</v>
      </c>
      <c r="G35" s="48" t="s">
        <v>138</v>
      </c>
      <c r="H35" s="49">
        <v>27</v>
      </c>
      <c r="I35" s="50">
        <v>93.68</v>
      </c>
      <c r="J35" s="51">
        <v>2.0243549999999999</v>
      </c>
      <c r="K35" s="52">
        <v>93.68</v>
      </c>
    </row>
    <row r="36" spans="1:11" ht="25.5" customHeight="1" x14ac:dyDescent="0.25">
      <c r="A36" s="42" t="s">
        <v>15</v>
      </c>
      <c r="B36" s="43">
        <v>110246</v>
      </c>
      <c r="C36" s="44" t="s">
        <v>127</v>
      </c>
      <c r="D36" s="45">
        <v>0.25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93.94</v>
      </c>
      <c r="J36" s="51">
        <v>2.0572879999999998</v>
      </c>
      <c r="K36" s="52">
        <v>94.062602739726032</v>
      </c>
    </row>
    <row r="37" spans="1:11" ht="25.5" customHeight="1" x14ac:dyDescent="0.25">
      <c r="A37" s="42" t="s">
        <v>15</v>
      </c>
      <c r="B37" s="43" t="s">
        <v>27</v>
      </c>
      <c r="C37" s="44" t="s">
        <v>62</v>
      </c>
      <c r="D37" s="45">
        <v>2.1</v>
      </c>
      <c r="E37" s="46" t="s">
        <v>142</v>
      </c>
      <c r="F37" s="47" t="s">
        <v>143</v>
      </c>
      <c r="G37" s="48" t="s">
        <v>144</v>
      </c>
      <c r="H37" s="49">
        <v>25</v>
      </c>
      <c r="I37" s="50">
        <v>99.96</v>
      </c>
      <c r="J37" s="51">
        <v>2.1100599999999998</v>
      </c>
      <c r="K37" s="52">
        <v>100.6676712328766</v>
      </c>
    </row>
    <row r="38" spans="1:11" ht="25.5" customHeight="1" x14ac:dyDescent="0.25">
      <c r="A38" s="42" t="s">
        <v>15</v>
      </c>
      <c r="B38" s="43" t="s">
        <v>28</v>
      </c>
      <c r="C38" s="44" t="s">
        <v>127</v>
      </c>
      <c r="D38" s="45">
        <v>2.1</v>
      </c>
      <c r="E38" s="46" t="s">
        <v>63</v>
      </c>
      <c r="F38" s="47" t="s">
        <v>143</v>
      </c>
      <c r="G38" s="48" t="s">
        <v>144</v>
      </c>
      <c r="H38" s="49">
        <v>6.5</v>
      </c>
      <c r="I38" s="50">
        <v>99.98</v>
      </c>
      <c r="J38" s="51">
        <v>2.1043319999999999</v>
      </c>
      <c r="K38" s="52">
        <v>100.68767123287671</v>
      </c>
    </row>
    <row r="39" spans="1:11" ht="25.5" customHeight="1" x14ac:dyDescent="0.25">
      <c r="A39" s="42" t="s">
        <v>15</v>
      </c>
      <c r="B39" s="43">
        <v>110247</v>
      </c>
      <c r="C39" s="44" t="s">
        <v>54</v>
      </c>
      <c r="D39" s="45">
        <v>0</v>
      </c>
      <c r="E39" s="46" t="s">
        <v>145</v>
      </c>
      <c r="F39" s="47" t="s">
        <v>146</v>
      </c>
      <c r="G39" s="48" t="s">
        <v>147</v>
      </c>
      <c r="H39" s="49">
        <v>29.5</v>
      </c>
      <c r="I39" s="50">
        <v>91.96</v>
      </c>
      <c r="J39" s="51">
        <v>2.1145930000000002</v>
      </c>
      <c r="K39" s="52">
        <v>91.959999999999894</v>
      </c>
    </row>
    <row r="40" spans="1:11" ht="25.5" customHeight="1" x14ac:dyDescent="0.25">
      <c r="A40" s="42" t="s">
        <v>15</v>
      </c>
      <c r="B40" s="43" t="s">
        <v>29</v>
      </c>
      <c r="C40" s="44" t="s">
        <v>86</v>
      </c>
      <c r="D40" s="45">
        <v>2.5</v>
      </c>
      <c r="E40" s="46" t="s">
        <v>148</v>
      </c>
      <c r="F40" s="47" t="s">
        <v>149</v>
      </c>
      <c r="G40" s="48" t="s">
        <v>150</v>
      </c>
      <c r="H40" s="49">
        <v>24</v>
      </c>
      <c r="I40" s="50">
        <v>101.29</v>
      </c>
      <c r="J40" s="51">
        <v>2.1710250000000002</v>
      </c>
      <c r="K40" s="52">
        <v>103.96649150385508</v>
      </c>
    </row>
    <row r="41" spans="1:11" ht="25.5" customHeight="1" x14ac:dyDescent="0.25">
      <c r="A41" s="42" t="s">
        <v>15</v>
      </c>
      <c r="B41" s="43">
        <v>110262</v>
      </c>
      <c r="C41" s="44" t="s">
        <v>50</v>
      </c>
      <c r="D41" s="45">
        <v>2.1</v>
      </c>
      <c r="E41" s="46" t="s">
        <v>151</v>
      </c>
      <c r="F41" s="47" t="s">
        <v>152</v>
      </c>
      <c r="G41" s="48" t="s">
        <v>153</v>
      </c>
      <c r="H41" s="49">
        <v>26</v>
      </c>
      <c r="I41" s="50">
        <v>99.68</v>
      </c>
      <c r="J41" s="51">
        <v>2.1784379999999999</v>
      </c>
      <c r="K41" s="52">
        <v>101.23917808219178</v>
      </c>
    </row>
    <row r="42" spans="1:11" ht="25.5" customHeight="1" x14ac:dyDescent="0.25">
      <c r="A42" s="42" t="s">
        <v>15</v>
      </c>
      <c r="B42" s="43">
        <v>113514</v>
      </c>
      <c r="C42" s="44" t="s">
        <v>54</v>
      </c>
      <c r="D42" s="45">
        <v>6.25</v>
      </c>
      <c r="E42" s="46" t="s">
        <v>154</v>
      </c>
      <c r="F42" s="47" t="s">
        <v>155</v>
      </c>
      <c r="G42" s="48" t="s">
        <v>255</v>
      </c>
      <c r="H42" s="49">
        <v>11.75</v>
      </c>
      <c r="I42" s="50">
        <v>116.92</v>
      </c>
      <c r="J42" s="51">
        <v>2.1680069999999998</v>
      </c>
      <c r="K42" s="52">
        <v>120.70424657534247</v>
      </c>
    </row>
    <row r="43" spans="1:11" ht="25.5" customHeight="1" x14ac:dyDescent="0.25">
      <c r="A43" s="42" t="s">
        <v>15</v>
      </c>
      <c r="B43" s="43">
        <v>110249</v>
      </c>
      <c r="C43" s="44" t="s">
        <v>72</v>
      </c>
      <c r="D43" s="45">
        <v>0</v>
      </c>
      <c r="E43" s="46" t="s">
        <v>115</v>
      </c>
      <c r="F43" s="47" t="s">
        <v>157</v>
      </c>
      <c r="G43" s="48" t="s">
        <v>158</v>
      </c>
      <c r="H43" s="49">
        <v>28</v>
      </c>
      <c r="I43" s="50">
        <v>90.75</v>
      </c>
      <c r="J43" s="51">
        <v>2.1756700000000002</v>
      </c>
      <c r="K43" s="52">
        <v>90.75</v>
      </c>
    </row>
    <row r="44" spans="1:11" ht="25.5" customHeight="1" x14ac:dyDescent="0.25">
      <c r="A44" s="42" t="s">
        <v>15</v>
      </c>
      <c r="B44" s="43">
        <v>103055</v>
      </c>
      <c r="C44" s="44" t="s">
        <v>72</v>
      </c>
      <c r="D44" s="45">
        <v>0.5</v>
      </c>
      <c r="E44" s="46" t="s">
        <v>159</v>
      </c>
      <c r="F44" s="47" t="s">
        <v>160</v>
      </c>
      <c r="G44" s="48" t="s">
        <v>161</v>
      </c>
      <c r="H44" s="49">
        <v>22.15</v>
      </c>
      <c r="I44" s="50">
        <v>99.68</v>
      </c>
      <c r="J44" s="51">
        <v>0.569546</v>
      </c>
      <c r="K44" s="52">
        <v>129.12175215342464</v>
      </c>
    </row>
    <row r="45" spans="1:11" ht="25.5" customHeight="1" x14ac:dyDescent="0.25">
      <c r="A45" s="42" t="s">
        <v>15</v>
      </c>
      <c r="B45" s="43" t="s">
        <v>30</v>
      </c>
      <c r="C45" s="44" t="s">
        <v>50</v>
      </c>
      <c r="D45" s="45">
        <v>2.4</v>
      </c>
      <c r="E45" s="46" t="s">
        <v>162</v>
      </c>
      <c r="F45" s="47" t="s">
        <v>163</v>
      </c>
      <c r="G45" s="48" t="s">
        <v>161</v>
      </c>
      <c r="H45" s="49">
        <v>32</v>
      </c>
      <c r="I45" s="50">
        <v>100.75</v>
      </c>
      <c r="J45" s="51">
        <v>2.2261069999999998</v>
      </c>
      <c r="K45" s="52">
        <v>102.12424657534247</v>
      </c>
    </row>
    <row r="46" spans="1:11" ht="25.5" customHeight="1" x14ac:dyDescent="0.25">
      <c r="A46" s="42" t="s">
        <v>15</v>
      </c>
      <c r="B46" s="43">
        <v>110250</v>
      </c>
      <c r="C46" s="44" t="s">
        <v>79</v>
      </c>
      <c r="D46" s="45">
        <v>0</v>
      </c>
      <c r="E46" s="46" t="s">
        <v>164</v>
      </c>
      <c r="F46" s="47" t="s">
        <v>165</v>
      </c>
      <c r="G46" s="48" t="s">
        <v>166</v>
      </c>
      <c r="H46" s="49">
        <v>33.5</v>
      </c>
      <c r="I46" s="50">
        <v>89.62</v>
      </c>
      <c r="J46" s="51">
        <v>2.213578</v>
      </c>
      <c r="K46" s="52">
        <v>89.62</v>
      </c>
    </row>
    <row r="47" spans="1:11" ht="25.5" customHeight="1" x14ac:dyDescent="0.25">
      <c r="A47" s="42" t="s">
        <v>15</v>
      </c>
      <c r="B47" s="43">
        <v>103070</v>
      </c>
      <c r="C47" s="44" t="s">
        <v>58</v>
      </c>
      <c r="D47" s="45">
        <v>0</v>
      </c>
      <c r="E47" s="46" t="s">
        <v>167</v>
      </c>
      <c r="F47" s="47" t="s">
        <v>165</v>
      </c>
      <c r="G47" s="48" t="s">
        <v>166</v>
      </c>
      <c r="H47" s="49">
        <v>11</v>
      </c>
      <c r="I47" s="50">
        <v>89.64</v>
      </c>
      <c r="J47" s="51">
        <v>2.209022</v>
      </c>
      <c r="K47" s="52">
        <v>89.64</v>
      </c>
    </row>
    <row r="48" spans="1:11" ht="25.5" customHeight="1" x14ac:dyDescent="0.25">
      <c r="A48" s="42" t="s">
        <v>15</v>
      </c>
      <c r="B48" s="43" t="s">
        <v>31</v>
      </c>
      <c r="C48" s="44" t="s">
        <v>72</v>
      </c>
      <c r="D48" s="45">
        <v>2.2000000000000002</v>
      </c>
      <c r="E48" s="46" t="s">
        <v>168</v>
      </c>
      <c r="F48" s="47" t="s">
        <v>169</v>
      </c>
      <c r="G48" s="48" t="s">
        <v>269</v>
      </c>
      <c r="H48" s="49">
        <v>9.5</v>
      </c>
      <c r="I48" s="50">
        <v>99.64</v>
      </c>
      <c r="J48" s="51">
        <v>2.272723</v>
      </c>
      <c r="K48" s="52">
        <v>99.844931506849321</v>
      </c>
    </row>
    <row r="49" spans="1:11" ht="25.5" customHeight="1" x14ac:dyDescent="0.25">
      <c r="A49" s="42" t="s">
        <v>15</v>
      </c>
      <c r="B49" s="43" t="s">
        <v>32</v>
      </c>
      <c r="C49" s="44" t="s">
        <v>62</v>
      </c>
      <c r="D49" s="45">
        <v>2.4</v>
      </c>
      <c r="E49" s="46" t="s">
        <v>171</v>
      </c>
      <c r="F49" s="47" t="s">
        <v>172</v>
      </c>
      <c r="G49" s="48" t="s">
        <v>173</v>
      </c>
      <c r="H49" s="49">
        <v>28</v>
      </c>
      <c r="I49" s="50">
        <v>100.58</v>
      </c>
      <c r="J49" s="51">
        <v>2.280627</v>
      </c>
      <c r="K49" s="52">
        <v>102.36191780821918</v>
      </c>
    </row>
    <row r="50" spans="1:11" ht="25.5" customHeight="1" x14ac:dyDescent="0.25">
      <c r="A50" s="42" t="s">
        <v>15</v>
      </c>
      <c r="B50" s="43">
        <v>113517</v>
      </c>
      <c r="C50" s="44" t="s">
        <v>62</v>
      </c>
      <c r="D50" s="45">
        <v>5.5</v>
      </c>
      <c r="E50" s="46" t="s">
        <v>154</v>
      </c>
      <c r="F50" s="47" t="s">
        <v>174</v>
      </c>
      <c r="G50" s="48" t="s">
        <v>256</v>
      </c>
      <c r="H50" s="49">
        <v>21.5</v>
      </c>
      <c r="I50" s="50">
        <v>116.12</v>
      </c>
      <c r="J50" s="51">
        <v>2.2867290000000002</v>
      </c>
      <c r="K50" s="52">
        <v>119.45013698630137</v>
      </c>
    </row>
    <row r="51" spans="1:11" ht="25.5" customHeight="1" x14ac:dyDescent="0.25">
      <c r="A51" s="42" t="s">
        <v>15</v>
      </c>
      <c r="B51" s="43">
        <v>110253</v>
      </c>
      <c r="C51" s="44" t="s">
        <v>64</v>
      </c>
      <c r="D51" s="45">
        <v>0</v>
      </c>
      <c r="E51" s="46" t="s">
        <v>136</v>
      </c>
      <c r="F51" s="47" t="s">
        <v>176</v>
      </c>
      <c r="G51" s="48" t="s">
        <v>177</v>
      </c>
      <c r="H51" s="49">
        <v>28</v>
      </c>
      <c r="I51" s="50">
        <v>88.41</v>
      </c>
      <c r="J51" s="51">
        <v>2.2610130000000002</v>
      </c>
      <c r="K51" s="52">
        <v>88.41</v>
      </c>
    </row>
    <row r="52" spans="1:11" ht="25.5" customHeight="1" x14ac:dyDescent="0.25">
      <c r="A52" s="42" t="s">
        <v>15</v>
      </c>
      <c r="B52" s="43">
        <v>110256</v>
      </c>
      <c r="C52" s="44" t="s">
        <v>86</v>
      </c>
      <c r="D52" s="45">
        <v>0</v>
      </c>
      <c r="E52" s="46" t="s">
        <v>178</v>
      </c>
      <c r="F52" s="47" t="s">
        <v>179</v>
      </c>
      <c r="G52" s="48" t="s">
        <v>180</v>
      </c>
      <c r="H52" s="49">
        <v>32</v>
      </c>
      <c r="I52" s="50">
        <v>87.18</v>
      </c>
      <c r="J52" s="51">
        <v>2.3107959999999999</v>
      </c>
      <c r="K52" s="52">
        <v>87.18</v>
      </c>
    </row>
    <row r="53" spans="1:11" ht="25.5" customHeight="1" x14ac:dyDescent="0.25">
      <c r="A53" s="42" t="s">
        <v>15</v>
      </c>
      <c r="B53" s="43">
        <v>103073</v>
      </c>
      <c r="C53" s="44" t="s">
        <v>50</v>
      </c>
      <c r="D53" s="45">
        <v>0</v>
      </c>
      <c r="E53" s="46" t="s">
        <v>181</v>
      </c>
      <c r="F53" s="47" t="s">
        <v>179</v>
      </c>
      <c r="G53" s="48" t="s">
        <v>180</v>
      </c>
      <c r="H53" s="49">
        <v>9</v>
      </c>
      <c r="I53" s="50">
        <v>87.24</v>
      </c>
      <c r="J53" s="51">
        <v>2.2990750000000002</v>
      </c>
      <c r="K53" s="52">
        <v>87.239999999999895</v>
      </c>
    </row>
    <row r="54" spans="1:11" ht="25.5" customHeight="1" x14ac:dyDescent="0.25">
      <c r="A54" s="42" t="s">
        <v>15</v>
      </c>
      <c r="B54" s="43">
        <v>110258</v>
      </c>
      <c r="C54" s="44" t="s">
        <v>68</v>
      </c>
      <c r="D54" s="45">
        <v>0</v>
      </c>
      <c r="E54" s="46" t="s">
        <v>151</v>
      </c>
      <c r="F54" s="47" t="s">
        <v>182</v>
      </c>
      <c r="G54" s="48" t="s">
        <v>183</v>
      </c>
      <c r="H54" s="49">
        <v>31</v>
      </c>
      <c r="I54" s="50">
        <v>85.85</v>
      </c>
      <c r="J54" s="51">
        <v>2.3714330000000001</v>
      </c>
      <c r="K54" s="52">
        <v>85.849999999999895</v>
      </c>
    </row>
    <row r="55" spans="1:11" ht="25.5" customHeight="1" x14ac:dyDescent="0.25">
      <c r="A55" s="42" t="s">
        <v>15</v>
      </c>
      <c r="B55" s="43">
        <v>110260</v>
      </c>
      <c r="C55" s="44" t="s">
        <v>62</v>
      </c>
      <c r="D55" s="45">
        <v>1.7</v>
      </c>
      <c r="E55" s="46" t="s">
        <v>151</v>
      </c>
      <c r="F55" s="47" t="s">
        <v>184</v>
      </c>
      <c r="G55" s="48" t="s">
        <v>185</v>
      </c>
      <c r="H55" s="49">
        <v>28</v>
      </c>
      <c r="I55" s="50">
        <v>95.45</v>
      </c>
      <c r="J55" s="51">
        <v>2.4137219999999999</v>
      </c>
      <c r="K55" s="52">
        <v>97.140684931506854</v>
      </c>
    </row>
    <row r="56" spans="1:11" ht="25.5" customHeight="1" x14ac:dyDescent="0.25">
      <c r="A56" s="42" t="s">
        <v>15</v>
      </c>
      <c r="B56" s="43" t="s">
        <v>33</v>
      </c>
      <c r="C56" s="44" t="s">
        <v>79</v>
      </c>
      <c r="D56" s="45">
        <v>2.2999999999999998</v>
      </c>
      <c r="E56" s="46" t="s">
        <v>171</v>
      </c>
      <c r="F56" s="47" t="s">
        <v>186</v>
      </c>
      <c r="G56" s="48" t="s">
        <v>187</v>
      </c>
      <c r="H56" s="49">
        <v>38.25</v>
      </c>
      <c r="I56" s="50">
        <v>98.81</v>
      </c>
      <c r="J56" s="51">
        <v>2.4745539999999999</v>
      </c>
      <c r="K56" s="52">
        <v>99.937945205479451</v>
      </c>
    </row>
    <row r="57" spans="1:11" ht="25.5" customHeight="1" x14ac:dyDescent="0.25">
      <c r="A57" s="42" t="s">
        <v>15</v>
      </c>
      <c r="B57" s="43" t="s">
        <v>34</v>
      </c>
      <c r="C57" s="44" t="s">
        <v>127</v>
      </c>
      <c r="D57" s="45">
        <v>2.2999999999999998</v>
      </c>
      <c r="E57" s="46" t="s">
        <v>188</v>
      </c>
      <c r="F57" s="47" t="s">
        <v>186</v>
      </c>
      <c r="G57" s="48" t="s">
        <v>187</v>
      </c>
      <c r="H57" s="49">
        <v>12</v>
      </c>
      <c r="I57" s="50">
        <v>98.86</v>
      </c>
      <c r="J57" s="51">
        <v>2.4671289999999999</v>
      </c>
      <c r="K57" s="52">
        <v>99.987945205479448</v>
      </c>
    </row>
    <row r="58" spans="1:11" ht="25.5" customHeight="1" x14ac:dyDescent="0.25">
      <c r="A58" s="42" t="s">
        <v>15</v>
      </c>
      <c r="B58" s="43">
        <v>103058</v>
      </c>
      <c r="C58" s="44" t="s">
        <v>54</v>
      </c>
      <c r="D58" s="45">
        <v>0.1</v>
      </c>
      <c r="E58" s="46" t="s">
        <v>189</v>
      </c>
      <c r="F58" s="47" t="s">
        <v>190</v>
      </c>
      <c r="G58" s="48" t="s">
        <v>191</v>
      </c>
      <c r="H58" s="49">
        <v>10.65</v>
      </c>
      <c r="I58" s="50">
        <v>95.44</v>
      </c>
      <c r="J58" s="51">
        <v>0.71293700000000004</v>
      </c>
      <c r="K58" s="52">
        <v>117.18149941917808</v>
      </c>
    </row>
    <row r="59" spans="1:11" ht="25.5" customHeight="1" x14ac:dyDescent="0.25">
      <c r="A59" s="42" t="s">
        <v>15</v>
      </c>
      <c r="B59" s="43" t="s">
        <v>35</v>
      </c>
      <c r="C59" s="44" t="s">
        <v>127</v>
      </c>
      <c r="D59" s="45">
        <v>2.6</v>
      </c>
      <c r="E59" s="46" t="s">
        <v>171</v>
      </c>
      <c r="F59" s="47" t="s">
        <v>192</v>
      </c>
      <c r="G59" s="48" t="s">
        <v>193</v>
      </c>
      <c r="H59" s="49">
        <v>30.5</v>
      </c>
      <c r="I59" s="50">
        <v>100.57</v>
      </c>
      <c r="J59" s="51">
        <v>2.5204589999999998</v>
      </c>
      <c r="K59" s="52">
        <v>103.15575342465753</v>
      </c>
    </row>
    <row r="60" spans="1:11" ht="25.5" customHeight="1" x14ac:dyDescent="0.25">
      <c r="A60" s="42" t="s">
        <v>15</v>
      </c>
      <c r="B60" s="43" t="s">
        <v>36</v>
      </c>
      <c r="C60" s="44" t="s">
        <v>54</v>
      </c>
      <c r="D60" s="45">
        <v>2.2000000000000002</v>
      </c>
      <c r="E60" s="46" t="s">
        <v>194</v>
      </c>
      <c r="F60" s="47" t="s">
        <v>195</v>
      </c>
      <c r="G60" s="48" t="s">
        <v>196</v>
      </c>
      <c r="H60" s="49">
        <v>35</v>
      </c>
      <c r="I60" s="50">
        <v>97.25</v>
      </c>
      <c r="J60" s="51">
        <v>2.562872</v>
      </c>
      <c r="K60" s="52">
        <v>98.328904109589047</v>
      </c>
    </row>
    <row r="61" spans="1:11" ht="25.5" customHeight="1" x14ac:dyDescent="0.25">
      <c r="A61" s="42" t="s">
        <v>15</v>
      </c>
      <c r="B61" s="43">
        <v>113522</v>
      </c>
      <c r="C61" s="44" t="s">
        <v>62</v>
      </c>
      <c r="D61" s="45">
        <v>4.75</v>
      </c>
      <c r="E61" s="46" t="s">
        <v>197</v>
      </c>
      <c r="F61" s="47" t="s">
        <v>198</v>
      </c>
      <c r="G61" s="48" t="s">
        <v>257</v>
      </c>
      <c r="H61" s="49">
        <v>24.5</v>
      </c>
      <c r="I61" s="50">
        <v>117.27</v>
      </c>
      <c r="J61" s="51">
        <v>2.5533130000000002</v>
      </c>
      <c r="K61" s="52">
        <v>117.79054794520547</v>
      </c>
    </row>
    <row r="62" spans="1:11" ht="25.5" customHeight="1" x14ac:dyDescent="0.25">
      <c r="A62" s="42" t="s">
        <v>15</v>
      </c>
      <c r="B62" s="43" t="s">
        <v>37</v>
      </c>
      <c r="C62" s="44" t="s">
        <v>64</v>
      </c>
      <c r="D62" s="45">
        <v>2.6</v>
      </c>
      <c r="E62" s="46" t="s">
        <v>194</v>
      </c>
      <c r="F62" s="47" t="s">
        <v>200</v>
      </c>
      <c r="G62" s="48" t="s">
        <v>201</v>
      </c>
      <c r="H62" s="49">
        <v>35</v>
      </c>
      <c r="I62" s="50">
        <v>100</v>
      </c>
      <c r="J62" s="51">
        <v>2.5999720000000002</v>
      </c>
      <c r="K62" s="52">
        <v>102.87701025525863</v>
      </c>
    </row>
    <row r="63" spans="1:11" ht="25.5" customHeight="1" x14ac:dyDescent="0.25">
      <c r="A63" s="42" t="s">
        <v>15</v>
      </c>
      <c r="B63" s="43" t="s">
        <v>38</v>
      </c>
      <c r="C63" s="44" t="s">
        <v>72</v>
      </c>
      <c r="D63" s="45">
        <v>2.5</v>
      </c>
      <c r="E63" s="46" t="s">
        <v>202</v>
      </c>
      <c r="F63" s="47" t="s">
        <v>203</v>
      </c>
      <c r="G63" s="48" t="s">
        <v>204</v>
      </c>
      <c r="H63" s="49">
        <v>35</v>
      </c>
      <c r="I63" s="50">
        <v>98.83</v>
      </c>
      <c r="J63" s="51">
        <v>2.6393589999999998</v>
      </c>
      <c r="K63" s="52">
        <v>100.30192903660453</v>
      </c>
    </row>
    <row r="64" spans="1:11" ht="25.5" customHeight="1" x14ac:dyDescent="0.25">
      <c r="A64" s="42" t="s">
        <v>15</v>
      </c>
      <c r="B64" s="43" t="s">
        <v>39</v>
      </c>
      <c r="C64" s="44" t="s">
        <v>79</v>
      </c>
      <c r="D64" s="45">
        <v>2.5</v>
      </c>
      <c r="E64" s="46" t="s">
        <v>205</v>
      </c>
      <c r="F64" s="47" t="s">
        <v>203</v>
      </c>
      <c r="G64" s="48" t="s">
        <v>204</v>
      </c>
      <c r="H64" s="49">
        <v>4</v>
      </c>
      <c r="I64" s="50">
        <v>98.87</v>
      </c>
      <c r="J64" s="51">
        <v>2.6345179999999999</v>
      </c>
      <c r="K64" s="52">
        <v>100.34192903660454</v>
      </c>
    </row>
    <row r="65" spans="1:11" ht="25.5" customHeight="1" x14ac:dyDescent="0.25">
      <c r="A65" s="42" t="s">
        <v>15</v>
      </c>
      <c r="B65" s="43">
        <v>110251</v>
      </c>
      <c r="C65" s="44" t="s">
        <v>127</v>
      </c>
      <c r="D65" s="45">
        <v>0</v>
      </c>
      <c r="E65" s="46" t="s">
        <v>115</v>
      </c>
      <c r="F65" s="47" t="s">
        <v>206</v>
      </c>
      <c r="G65" s="48" t="s">
        <v>207</v>
      </c>
      <c r="H65" s="49">
        <v>23.75</v>
      </c>
      <c r="I65" s="50">
        <v>77.22</v>
      </c>
      <c r="J65" s="51">
        <v>2.685908</v>
      </c>
      <c r="K65" s="52">
        <v>77.22</v>
      </c>
    </row>
    <row r="66" spans="1:11" ht="25.5" customHeight="1" x14ac:dyDescent="0.25">
      <c r="A66" s="42" t="s">
        <v>15</v>
      </c>
      <c r="B66" s="43" t="s">
        <v>40</v>
      </c>
      <c r="C66" s="44" t="s">
        <v>62</v>
      </c>
      <c r="D66" s="45">
        <v>2.6</v>
      </c>
      <c r="E66" s="46" t="s">
        <v>202</v>
      </c>
      <c r="F66" s="47" t="s">
        <v>208</v>
      </c>
      <c r="G66" s="48" t="s">
        <v>209</v>
      </c>
      <c r="H66" s="49">
        <v>11</v>
      </c>
      <c r="I66" s="50">
        <v>99.31</v>
      </c>
      <c r="J66" s="51">
        <v>2.6786469999999998</v>
      </c>
      <c r="K66" s="52">
        <v>99.594931506849321</v>
      </c>
    </row>
    <row r="67" spans="1:11" ht="25.5" customHeight="1" x14ac:dyDescent="0.25">
      <c r="A67" s="42" t="s">
        <v>15</v>
      </c>
      <c r="B67" s="43">
        <v>110254</v>
      </c>
      <c r="C67" s="44" t="s">
        <v>72</v>
      </c>
      <c r="D67" s="45">
        <v>0</v>
      </c>
      <c r="E67" s="46" t="s">
        <v>136</v>
      </c>
      <c r="F67" s="47" t="s">
        <v>210</v>
      </c>
      <c r="G67" s="48" t="s">
        <v>211</v>
      </c>
      <c r="H67" s="49">
        <v>27.25</v>
      </c>
      <c r="I67" s="50">
        <v>74.5</v>
      </c>
      <c r="J67" s="51">
        <v>2.7752759999999999</v>
      </c>
      <c r="K67" s="52">
        <v>74.5</v>
      </c>
    </row>
    <row r="68" spans="1:11" ht="25.5" customHeight="1" x14ac:dyDescent="0.25">
      <c r="A68" s="42" t="s">
        <v>15</v>
      </c>
      <c r="B68" s="43">
        <v>113527</v>
      </c>
      <c r="C68" s="44" t="s">
        <v>127</v>
      </c>
      <c r="D68" s="45">
        <v>4</v>
      </c>
      <c r="E68" s="46" t="s">
        <v>212</v>
      </c>
      <c r="F68" s="47" t="s">
        <v>213</v>
      </c>
      <c r="G68" s="48" t="s">
        <v>258</v>
      </c>
      <c r="H68" s="49">
        <v>28.25</v>
      </c>
      <c r="I68" s="50">
        <v>111.88</v>
      </c>
      <c r="J68" s="51">
        <v>2.768697</v>
      </c>
      <c r="K68" s="52">
        <v>114.30191780821917</v>
      </c>
    </row>
    <row r="69" spans="1:11" ht="25.5" customHeight="1" x14ac:dyDescent="0.25">
      <c r="A69" s="42" t="s">
        <v>15</v>
      </c>
      <c r="B69" s="43">
        <v>110259</v>
      </c>
      <c r="C69" s="44" t="s">
        <v>58</v>
      </c>
      <c r="D69" s="45">
        <v>1</v>
      </c>
      <c r="E69" s="46" t="s">
        <v>151</v>
      </c>
      <c r="F69" s="47" t="s">
        <v>215</v>
      </c>
      <c r="G69" s="48" t="s">
        <v>216</v>
      </c>
      <c r="H69" s="49">
        <v>31.25</v>
      </c>
      <c r="I69" s="50">
        <v>79.98</v>
      </c>
      <c r="J69" s="51">
        <v>2.9000759999999999</v>
      </c>
      <c r="K69" s="52">
        <v>80.22657534246575</v>
      </c>
    </row>
    <row r="70" spans="1:11" ht="25.5" customHeight="1" x14ac:dyDescent="0.25">
      <c r="A70" s="42" t="s">
        <v>15</v>
      </c>
      <c r="B70" s="43">
        <v>113532</v>
      </c>
      <c r="C70" s="44" t="s">
        <v>127</v>
      </c>
      <c r="D70" s="45">
        <v>4.25</v>
      </c>
      <c r="E70" s="46" t="s">
        <v>217</v>
      </c>
      <c r="F70" s="47" t="s">
        <v>218</v>
      </c>
      <c r="G70" s="48" t="s">
        <v>259</v>
      </c>
      <c r="H70" s="49">
        <v>19.25</v>
      </c>
      <c r="I70" s="50">
        <v>115.08</v>
      </c>
      <c r="J70" s="51">
        <v>2.9138199999999999</v>
      </c>
      <c r="K70" s="52">
        <v>115.54575342465753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220</v>
      </c>
      <c r="F71" s="47" t="s">
        <v>221</v>
      </c>
      <c r="G71" s="48" t="s">
        <v>260</v>
      </c>
      <c r="H71" s="49">
        <v>22</v>
      </c>
      <c r="I71" s="50">
        <v>121.24</v>
      </c>
      <c r="J71" s="51">
        <v>2.9644010000000001</v>
      </c>
      <c r="K71" s="52">
        <v>121.76054794520547</v>
      </c>
    </row>
    <row r="72" spans="1:11" ht="25.5" customHeight="1" x14ac:dyDescent="0.25">
      <c r="A72" s="42" t="s">
        <v>15</v>
      </c>
      <c r="B72" s="43" t="s">
        <v>41</v>
      </c>
      <c r="C72" s="44" t="s">
        <v>72</v>
      </c>
      <c r="D72" s="45">
        <v>2.6</v>
      </c>
      <c r="E72" s="46" t="s">
        <v>194</v>
      </c>
      <c r="F72" s="47" t="s">
        <v>223</v>
      </c>
      <c r="G72" s="48" t="s">
        <v>224</v>
      </c>
      <c r="H72" s="49">
        <v>14.5</v>
      </c>
      <c r="I72" s="50">
        <v>94.74</v>
      </c>
      <c r="J72" s="51">
        <v>3.0240710000000002</v>
      </c>
      <c r="K72" s="52">
        <v>95.381095890410847</v>
      </c>
    </row>
    <row r="73" spans="1:11" ht="25.5" customHeight="1" x14ac:dyDescent="0.25">
      <c r="A73" s="42" t="s">
        <v>15</v>
      </c>
      <c r="B73" s="43">
        <v>113543</v>
      </c>
      <c r="C73" s="44" t="s">
        <v>50</v>
      </c>
      <c r="D73" s="45">
        <v>3.25</v>
      </c>
      <c r="E73" s="46" t="s">
        <v>225</v>
      </c>
      <c r="F73" s="47" t="s">
        <v>226</v>
      </c>
      <c r="G73" s="48" t="s">
        <v>261</v>
      </c>
      <c r="H73" s="49">
        <v>21</v>
      </c>
      <c r="I73" s="50">
        <v>102.8</v>
      </c>
      <c r="J73" s="51">
        <v>3.0353050000000001</v>
      </c>
      <c r="K73" s="52">
        <v>103.15616438356165</v>
      </c>
    </row>
    <row r="74" spans="1:11" ht="25.5" customHeight="1" x14ac:dyDescent="0.25">
      <c r="A74" s="42" t="s">
        <v>15</v>
      </c>
      <c r="B74" s="43">
        <v>113548</v>
      </c>
      <c r="C74" s="44" t="s">
        <v>64</v>
      </c>
      <c r="D74" s="45">
        <v>2.5</v>
      </c>
      <c r="E74" s="46" t="s">
        <v>228</v>
      </c>
      <c r="F74" s="47" t="s">
        <v>229</v>
      </c>
      <c r="G74" s="48" t="s">
        <v>262</v>
      </c>
      <c r="H74" s="49">
        <v>33.5</v>
      </c>
      <c r="I74" s="50">
        <v>91.77</v>
      </c>
      <c r="J74" s="51">
        <v>3.0809139999999999</v>
      </c>
      <c r="K74" s="52">
        <v>92.043972602739728</v>
      </c>
    </row>
    <row r="75" spans="1:11" ht="25.5" customHeight="1" x14ac:dyDescent="0.25">
      <c r="A75" s="42" t="s">
        <v>15</v>
      </c>
      <c r="B75" s="43">
        <v>103057</v>
      </c>
      <c r="C75" s="44" t="s">
        <v>127</v>
      </c>
      <c r="D75" s="45">
        <v>0.1</v>
      </c>
      <c r="E75" s="46" t="s">
        <v>231</v>
      </c>
      <c r="F75" s="47" t="s">
        <v>232</v>
      </c>
      <c r="G75" s="48" t="s">
        <v>233</v>
      </c>
      <c r="H75" s="49">
        <v>14.25</v>
      </c>
      <c r="I75" s="50">
        <v>80.3</v>
      </c>
      <c r="J75" s="51">
        <v>1.179486</v>
      </c>
      <c r="K75" s="52">
        <v>104.39176995890412</v>
      </c>
    </row>
    <row r="76" spans="1:11" ht="25.5" customHeight="1" x14ac:dyDescent="0.25">
      <c r="A76" s="42" t="s">
        <v>15</v>
      </c>
      <c r="B76" s="43">
        <v>110234</v>
      </c>
      <c r="C76" s="44" t="s">
        <v>64</v>
      </c>
      <c r="D76" s="45">
        <v>2.5</v>
      </c>
      <c r="E76" s="46" t="s">
        <v>234</v>
      </c>
      <c r="F76" s="47" t="s">
        <v>235</v>
      </c>
      <c r="G76" s="48" t="s">
        <v>236</v>
      </c>
      <c r="H76" s="49">
        <v>34.25</v>
      </c>
      <c r="I76" s="50">
        <v>90.83</v>
      </c>
      <c r="J76" s="51">
        <v>3.1005250000000002</v>
      </c>
      <c r="K76" s="52">
        <v>93.316301369863012</v>
      </c>
    </row>
    <row r="77" spans="1:11" ht="25.5" customHeight="1" x14ac:dyDescent="0.25">
      <c r="A77" s="42" t="s">
        <v>15</v>
      </c>
      <c r="B77" s="53">
        <v>110243</v>
      </c>
      <c r="C77" s="44" t="s">
        <v>50</v>
      </c>
      <c r="D77" s="45">
        <v>1.25</v>
      </c>
      <c r="E77" s="46" t="s">
        <v>94</v>
      </c>
      <c r="F77" s="47" t="s">
        <v>237</v>
      </c>
      <c r="G77" s="48" t="s">
        <v>238</v>
      </c>
      <c r="H77" s="49">
        <v>40</v>
      </c>
      <c r="I77" s="50">
        <v>69.459999999999994</v>
      </c>
      <c r="J77" s="51">
        <v>3.1326520000000002</v>
      </c>
      <c r="K77" s="52">
        <v>70.703150684931401</v>
      </c>
    </row>
    <row r="78" spans="1:11" ht="25.5" customHeight="1" x14ac:dyDescent="0.25">
      <c r="A78" s="42" t="s">
        <v>15</v>
      </c>
      <c r="B78" s="53">
        <v>110248</v>
      </c>
      <c r="C78" s="44" t="s">
        <v>64</v>
      </c>
      <c r="D78" s="45">
        <v>0</v>
      </c>
      <c r="E78" s="46" t="s">
        <v>139</v>
      </c>
      <c r="F78" s="47" t="s">
        <v>239</v>
      </c>
      <c r="G78" s="48" t="s">
        <v>240</v>
      </c>
      <c r="H78" s="49">
        <v>44.5</v>
      </c>
      <c r="I78" s="50">
        <v>46.2</v>
      </c>
      <c r="J78" s="51">
        <v>3.1362610000000002</v>
      </c>
      <c r="K78" s="52">
        <v>46.2</v>
      </c>
    </row>
    <row r="79" spans="1:11" ht="25.5" customHeight="1" x14ac:dyDescent="0.25">
      <c r="A79" s="42" t="s">
        <v>15</v>
      </c>
      <c r="B79" s="53">
        <v>103072</v>
      </c>
      <c r="C79" s="44" t="s">
        <v>86</v>
      </c>
      <c r="D79" s="45">
        <v>0</v>
      </c>
      <c r="E79" s="46" t="s">
        <v>181</v>
      </c>
      <c r="F79" s="47" t="s">
        <v>239</v>
      </c>
      <c r="G79" s="48" t="s">
        <v>240</v>
      </c>
      <c r="H79" s="49">
        <v>12.75</v>
      </c>
      <c r="I79" s="50">
        <v>46.36</v>
      </c>
      <c r="J79" s="51">
        <v>3.1220020000000002</v>
      </c>
      <c r="K79" s="52">
        <v>46.36</v>
      </c>
    </row>
    <row r="80" spans="1:11" ht="25.5" customHeight="1" x14ac:dyDescent="0.25">
      <c r="A80" s="42" t="s">
        <v>15</v>
      </c>
      <c r="B80" s="53">
        <v>110257</v>
      </c>
      <c r="C80" s="44" t="s">
        <v>50</v>
      </c>
      <c r="D80" s="45">
        <v>0</v>
      </c>
      <c r="E80" s="46" t="s">
        <v>136</v>
      </c>
      <c r="F80" s="47" t="s">
        <v>241</v>
      </c>
      <c r="G80" s="48" t="s">
        <v>242</v>
      </c>
      <c r="H80" s="49">
        <v>34.5</v>
      </c>
      <c r="I80" s="50">
        <v>43.39</v>
      </c>
      <c r="J80" s="51">
        <v>3.1400380000000001</v>
      </c>
      <c r="K80" s="52">
        <v>43.39</v>
      </c>
    </row>
    <row r="81" spans="1:16" ht="25.5" customHeight="1" x14ac:dyDescent="0.25">
      <c r="A81" s="42" t="s">
        <v>15</v>
      </c>
      <c r="B81" s="53">
        <v>110261</v>
      </c>
      <c r="C81" s="44" t="s">
        <v>86</v>
      </c>
      <c r="D81" s="45">
        <v>1.8</v>
      </c>
      <c r="E81" s="46" t="s">
        <v>151</v>
      </c>
      <c r="F81" s="47" t="s">
        <v>243</v>
      </c>
      <c r="G81" s="48" t="s">
        <v>244</v>
      </c>
      <c r="H81" s="49">
        <v>33.5</v>
      </c>
      <c r="I81" s="50">
        <v>74.84</v>
      </c>
      <c r="J81" s="51">
        <v>3.168444</v>
      </c>
      <c r="K81" s="52">
        <v>76.63013698630138</v>
      </c>
    </row>
    <row r="82" spans="1:16" ht="25.5" customHeight="1" x14ac:dyDescent="0.25">
      <c r="A82" s="42" t="s">
        <v>15</v>
      </c>
      <c r="B82" s="53">
        <v>103075</v>
      </c>
      <c r="C82" s="44" t="s">
        <v>79</v>
      </c>
      <c r="D82" s="45">
        <v>1.8</v>
      </c>
      <c r="E82" s="46" t="s">
        <v>188</v>
      </c>
      <c r="F82" s="47" t="s">
        <v>243</v>
      </c>
      <c r="G82" s="48" t="s">
        <v>244</v>
      </c>
      <c r="H82" s="49">
        <v>12</v>
      </c>
      <c r="I82" s="50">
        <v>74.97</v>
      </c>
      <c r="J82" s="51">
        <v>3.1599780000000002</v>
      </c>
      <c r="K82" s="52">
        <v>76.760136986301376</v>
      </c>
    </row>
    <row r="83" spans="1:16" ht="25.5" customHeight="1" x14ac:dyDescent="0.25">
      <c r="A83" s="42" t="s">
        <v>15</v>
      </c>
      <c r="B83" s="53" t="s">
        <v>42</v>
      </c>
      <c r="C83" s="44" t="s">
        <v>86</v>
      </c>
      <c r="D83" s="45">
        <v>2.5</v>
      </c>
      <c r="E83" s="46" t="s">
        <v>245</v>
      </c>
      <c r="F83" s="47" t="s">
        <v>246</v>
      </c>
      <c r="G83" s="48" t="s">
        <v>247</v>
      </c>
      <c r="H83" s="49">
        <v>25</v>
      </c>
      <c r="I83" s="50">
        <v>87.24</v>
      </c>
      <c r="J83" s="51">
        <v>3.1800280000000001</v>
      </c>
      <c r="K83" s="52">
        <v>91.030946178606072</v>
      </c>
    </row>
    <row r="84" spans="1:16" ht="25.5" customHeight="1" thickBot="1" x14ac:dyDescent="0.3">
      <c r="A84" s="54" t="s">
        <v>15</v>
      </c>
      <c r="B84" s="55" t="s">
        <v>43</v>
      </c>
      <c r="C84" s="56" t="s">
        <v>50</v>
      </c>
      <c r="D84" s="57">
        <v>2.9</v>
      </c>
      <c r="E84" s="58" t="s">
        <v>248</v>
      </c>
      <c r="F84" s="47" t="s">
        <v>249</v>
      </c>
      <c r="G84" s="48" t="s">
        <v>250</v>
      </c>
      <c r="H84" s="49">
        <v>13.5</v>
      </c>
      <c r="I84" s="50">
        <v>94.14</v>
      </c>
      <c r="J84" s="51">
        <v>3.1987730000000001</v>
      </c>
      <c r="K84" s="52">
        <v>95.363561643835624</v>
      </c>
    </row>
    <row r="85" spans="1:16" ht="25.15" customHeight="1" x14ac:dyDescent="0.25">
      <c r="A85" s="59" t="s">
        <v>44</v>
      </c>
      <c r="J85" s="8"/>
      <c r="K85" s="60"/>
    </row>
    <row r="86" spans="1:16" ht="25.5" customHeight="1" x14ac:dyDescent="0.25">
      <c r="A86" s="59" t="s">
        <v>45</v>
      </c>
    </row>
    <row r="87" spans="1:16" ht="25.5" customHeight="1" x14ac:dyDescent="0.25">
      <c r="A87" s="59" t="s">
        <v>46</v>
      </c>
      <c r="M87" s="61"/>
      <c r="O87" s="62"/>
      <c r="P87" s="63"/>
    </row>
    <row r="88" spans="1:16" ht="25.5" customHeight="1" x14ac:dyDescent="0.25">
      <c r="A88" s="59" t="s">
        <v>47</v>
      </c>
    </row>
    <row r="89" spans="1:16" ht="25.5" customHeight="1" x14ac:dyDescent="0.25">
      <c r="A89" s="59" t="s">
        <v>48</v>
      </c>
      <c r="H89" s="64"/>
    </row>
  </sheetData>
  <conditionalFormatting sqref="I5:I84">
    <cfRule type="cellIs" dxfId="6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A0042-0795-4A69-A520-D55517B6A704}">
  <sheetPr>
    <pageSetUpPr fitToPage="1"/>
  </sheetPr>
  <dimension ref="A1:P89"/>
  <sheetViews>
    <sheetView zoomScale="70" zoomScaleNormal="70" workbookViewId="0">
      <selection activeCell="O27" sqref="O27"/>
    </sheetView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270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45881</v>
      </c>
      <c r="J4" s="40"/>
      <c r="K4" s="41" t="s">
        <v>3</v>
      </c>
      <c r="M4" s="9"/>
    </row>
    <row r="5" spans="1:14" ht="25.5" customHeight="1" x14ac:dyDescent="0.25">
      <c r="A5" s="42" t="s">
        <v>15</v>
      </c>
      <c r="B5" s="43">
        <v>110238</v>
      </c>
      <c r="C5" s="44" t="s">
        <v>50</v>
      </c>
      <c r="D5" s="45">
        <v>1</v>
      </c>
      <c r="E5" s="46" t="s">
        <v>51</v>
      </c>
      <c r="F5" s="47" t="s">
        <v>52</v>
      </c>
      <c r="G5" s="48" t="s">
        <v>53</v>
      </c>
      <c r="H5" s="49">
        <v>30.5</v>
      </c>
      <c r="I5" s="50">
        <v>100</v>
      </c>
      <c r="J5" s="51">
        <v>0.99502999999999997</v>
      </c>
      <c r="K5" s="52">
        <v>100.9972602739726</v>
      </c>
    </row>
    <row r="6" spans="1:14" ht="25.5" customHeight="1" x14ac:dyDescent="0.25">
      <c r="A6" s="42" t="s">
        <v>15</v>
      </c>
      <c r="B6" s="43" t="s">
        <v>16</v>
      </c>
      <c r="C6" s="44" t="s">
        <v>54</v>
      </c>
      <c r="D6" s="45">
        <v>3.1</v>
      </c>
      <c r="E6" s="46" t="s">
        <v>55</v>
      </c>
      <c r="F6" s="47" t="s">
        <v>56</v>
      </c>
      <c r="G6" s="48" t="s">
        <v>57</v>
      </c>
      <c r="H6" s="49">
        <v>17</v>
      </c>
      <c r="I6" s="50">
        <v>100.111</v>
      </c>
      <c r="J6" s="51">
        <v>1.9036200000000001</v>
      </c>
      <c r="K6" s="52">
        <v>102.9137397260274</v>
      </c>
    </row>
    <row r="7" spans="1:14" ht="25.15" customHeight="1" x14ac:dyDescent="0.25">
      <c r="A7" s="42" t="s">
        <v>15</v>
      </c>
      <c r="B7" s="43">
        <v>114182</v>
      </c>
      <c r="C7" s="44" t="s">
        <v>58</v>
      </c>
      <c r="D7" s="45">
        <v>0</v>
      </c>
      <c r="E7" s="46" t="s">
        <v>59</v>
      </c>
      <c r="F7" s="47" t="s">
        <v>60</v>
      </c>
      <c r="G7" s="48" t="s">
        <v>57</v>
      </c>
      <c r="H7" s="49">
        <v>27.5</v>
      </c>
      <c r="I7" s="50">
        <v>99.71</v>
      </c>
      <c r="J7" s="51">
        <v>1.877116</v>
      </c>
      <c r="K7" s="52">
        <v>99.709999999999894</v>
      </c>
    </row>
    <row r="8" spans="1:14" ht="25.15" customHeight="1" x14ac:dyDescent="0.25">
      <c r="A8" s="42" t="s">
        <v>15</v>
      </c>
      <c r="B8" s="43">
        <v>103071</v>
      </c>
      <c r="C8" s="44" t="s">
        <v>62</v>
      </c>
      <c r="D8" s="45">
        <v>0</v>
      </c>
      <c r="E8" s="46" t="s">
        <v>63</v>
      </c>
      <c r="F8" s="47" t="s">
        <v>60</v>
      </c>
      <c r="G8" s="48" t="s">
        <v>57</v>
      </c>
      <c r="H8" s="49">
        <v>8.5</v>
      </c>
      <c r="I8" s="50">
        <v>99.712000000000003</v>
      </c>
      <c r="J8" s="51">
        <v>1.864031</v>
      </c>
      <c r="K8" s="52">
        <v>99.712000000000003</v>
      </c>
    </row>
    <row r="9" spans="1:14" ht="24.6" customHeight="1" x14ac:dyDescent="0.25">
      <c r="A9" s="42" t="s">
        <v>15</v>
      </c>
      <c r="B9" s="43" t="s">
        <v>17</v>
      </c>
      <c r="C9" s="44" t="s">
        <v>64</v>
      </c>
      <c r="D9" s="45">
        <v>3.1</v>
      </c>
      <c r="E9" s="46" t="s">
        <v>65</v>
      </c>
      <c r="F9" s="47" t="s">
        <v>66</v>
      </c>
      <c r="G9" s="48" t="s">
        <v>67</v>
      </c>
      <c r="H9" s="49">
        <v>19</v>
      </c>
      <c r="I9" s="50">
        <v>100.37</v>
      </c>
      <c r="J9" s="51">
        <v>1.9398420000000001</v>
      </c>
      <c r="K9" s="52">
        <v>102.45082191780823</v>
      </c>
    </row>
    <row r="10" spans="1:14" ht="25.15" customHeight="1" x14ac:dyDescent="0.25">
      <c r="A10" s="42" t="s">
        <v>15</v>
      </c>
      <c r="B10" s="43">
        <v>110239</v>
      </c>
      <c r="C10" s="44" t="s">
        <v>68</v>
      </c>
      <c r="D10" s="45">
        <v>0.5</v>
      </c>
      <c r="E10" s="46" t="s">
        <v>69</v>
      </c>
      <c r="F10" s="47" t="s">
        <v>70</v>
      </c>
      <c r="G10" s="48" t="s">
        <v>71</v>
      </c>
      <c r="H10" s="49">
        <v>33.5</v>
      </c>
      <c r="I10" s="50">
        <v>99.314999999999998</v>
      </c>
      <c r="J10" s="51">
        <v>1.868166</v>
      </c>
      <c r="K10" s="52">
        <v>99.561575342465744</v>
      </c>
    </row>
    <row r="11" spans="1:14" ht="25.15" customHeight="1" x14ac:dyDescent="0.25">
      <c r="A11" s="42" t="s">
        <v>15</v>
      </c>
      <c r="B11" s="43" t="s">
        <v>18</v>
      </c>
      <c r="C11" s="44" t="s">
        <v>72</v>
      </c>
      <c r="D11" s="45">
        <v>2.5</v>
      </c>
      <c r="E11" s="46" t="s">
        <v>73</v>
      </c>
      <c r="F11" s="47" t="s">
        <v>74</v>
      </c>
      <c r="G11" s="48" t="s">
        <v>75</v>
      </c>
      <c r="H11" s="49">
        <v>19</v>
      </c>
      <c r="I11" s="50">
        <v>100.32899999999999</v>
      </c>
      <c r="J11" s="51">
        <v>1.928293</v>
      </c>
      <c r="K11" s="52">
        <v>101.34269863013698</v>
      </c>
    </row>
    <row r="12" spans="1:14" ht="25.5" customHeight="1" x14ac:dyDescent="0.25">
      <c r="A12" s="42" t="s">
        <v>15</v>
      </c>
      <c r="B12" s="43">
        <v>114183</v>
      </c>
      <c r="C12" s="44" t="s">
        <v>62</v>
      </c>
      <c r="D12" s="45">
        <v>0</v>
      </c>
      <c r="E12" s="46" t="s">
        <v>76</v>
      </c>
      <c r="F12" s="47" t="s">
        <v>77</v>
      </c>
      <c r="G12" s="48" t="s">
        <v>75</v>
      </c>
      <c r="H12" s="49">
        <v>28</v>
      </c>
      <c r="I12" s="50">
        <v>98.774000000000001</v>
      </c>
      <c r="J12" s="51">
        <v>1.9017729999999999</v>
      </c>
      <c r="K12" s="52">
        <v>98.774000000000001</v>
      </c>
    </row>
    <row r="13" spans="1:14" ht="25.5" customHeight="1" x14ac:dyDescent="0.25">
      <c r="A13" s="42" t="s">
        <v>15</v>
      </c>
      <c r="B13" s="43">
        <v>103056</v>
      </c>
      <c r="C13" s="44" t="s">
        <v>79</v>
      </c>
      <c r="D13" s="45">
        <v>0.1</v>
      </c>
      <c r="E13" s="46" t="s">
        <v>80</v>
      </c>
      <c r="F13" s="47" t="s">
        <v>81</v>
      </c>
      <c r="G13" s="48" t="s">
        <v>78</v>
      </c>
      <c r="H13" s="49">
        <v>19.2</v>
      </c>
      <c r="I13" s="50">
        <v>98.97</v>
      </c>
      <c r="J13" s="51">
        <v>1.6618439999999999</v>
      </c>
      <c r="K13" s="52">
        <v>127.70713416301371</v>
      </c>
    </row>
    <row r="14" spans="1:14" ht="25.5" customHeight="1" x14ac:dyDescent="0.25">
      <c r="A14" s="42" t="s">
        <v>15</v>
      </c>
      <c r="B14" s="43" t="s">
        <v>19</v>
      </c>
      <c r="C14" s="44" t="s">
        <v>62</v>
      </c>
      <c r="D14" s="45">
        <v>2.9</v>
      </c>
      <c r="E14" s="46" t="s">
        <v>73</v>
      </c>
      <c r="F14" s="47" t="s">
        <v>82</v>
      </c>
      <c r="G14" s="48" t="s">
        <v>83</v>
      </c>
      <c r="H14" s="49">
        <v>19</v>
      </c>
      <c r="I14" s="50">
        <v>100.81100000000001</v>
      </c>
      <c r="J14" s="51">
        <v>1.9175629999999999</v>
      </c>
      <c r="K14" s="52">
        <v>101.26387671232878</v>
      </c>
    </row>
    <row r="15" spans="1:14" ht="25.5" customHeight="1" x14ac:dyDescent="0.25">
      <c r="A15" s="42" t="s">
        <v>15</v>
      </c>
      <c r="B15" s="43">
        <v>110240</v>
      </c>
      <c r="C15" s="44" t="s">
        <v>58</v>
      </c>
      <c r="D15" s="45">
        <v>0</v>
      </c>
      <c r="E15" s="46" t="s">
        <v>69</v>
      </c>
      <c r="F15" s="47" t="s">
        <v>84</v>
      </c>
      <c r="G15" s="48" t="s">
        <v>85</v>
      </c>
      <c r="H15" s="49">
        <v>32.5</v>
      </c>
      <c r="I15" s="50">
        <v>98.144999999999996</v>
      </c>
      <c r="J15" s="51">
        <v>1.8848479999999999</v>
      </c>
      <c r="K15" s="52">
        <v>98.144999999999996</v>
      </c>
    </row>
    <row r="16" spans="1:14" ht="25.5" customHeight="1" x14ac:dyDescent="0.25">
      <c r="A16" s="42" t="s">
        <v>15</v>
      </c>
      <c r="B16" s="43" t="s">
        <v>20</v>
      </c>
      <c r="C16" s="44" t="s">
        <v>86</v>
      </c>
      <c r="D16" s="45">
        <v>2.7</v>
      </c>
      <c r="E16" s="46" t="s">
        <v>73</v>
      </c>
      <c r="F16" s="47" t="s">
        <v>87</v>
      </c>
      <c r="G16" s="48" t="s">
        <v>88</v>
      </c>
      <c r="H16" s="49">
        <v>19</v>
      </c>
      <c r="I16" s="50">
        <v>100.833</v>
      </c>
      <c r="J16" s="51">
        <v>1.9199790000000001</v>
      </c>
      <c r="K16" s="52">
        <v>103.67985380642264</v>
      </c>
    </row>
    <row r="17" spans="1:11" ht="25.5" customHeight="1" x14ac:dyDescent="0.25">
      <c r="A17" s="42" t="s">
        <v>15</v>
      </c>
      <c r="B17" s="43">
        <v>114184</v>
      </c>
      <c r="C17" s="44" t="s">
        <v>86</v>
      </c>
      <c r="D17" s="45">
        <v>0</v>
      </c>
      <c r="E17" s="46" t="s">
        <v>89</v>
      </c>
      <c r="F17" s="47" t="s">
        <v>90</v>
      </c>
      <c r="G17" s="48" t="s">
        <v>88</v>
      </c>
      <c r="H17" s="49">
        <v>24</v>
      </c>
      <c r="I17" s="50">
        <v>97.85</v>
      </c>
      <c r="J17" s="51">
        <v>1.90221</v>
      </c>
      <c r="K17" s="52">
        <v>97.849999999999895</v>
      </c>
    </row>
    <row r="18" spans="1:11" ht="25.5" customHeight="1" x14ac:dyDescent="0.25">
      <c r="A18" s="42" t="s">
        <v>15</v>
      </c>
      <c r="B18" s="43" t="s">
        <v>21</v>
      </c>
      <c r="C18" s="44" t="s">
        <v>50</v>
      </c>
      <c r="D18" s="45">
        <v>2</v>
      </c>
      <c r="E18" s="46" t="s">
        <v>73</v>
      </c>
      <c r="F18" s="47" t="s">
        <v>92</v>
      </c>
      <c r="G18" s="48" t="s">
        <v>267</v>
      </c>
      <c r="H18" s="49">
        <v>19</v>
      </c>
      <c r="I18" s="50">
        <v>100.08799999999999</v>
      </c>
      <c r="J18" s="51">
        <v>1.927557</v>
      </c>
      <c r="K18" s="52">
        <v>101.69825525862714</v>
      </c>
    </row>
    <row r="19" spans="1:11" ht="25.5" customHeight="1" x14ac:dyDescent="0.25">
      <c r="A19" s="42" t="s">
        <v>15</v>
      </c>
      <c r="B19" s="43">
        <v>110241</v>
      </c>
      <c r="C19" s="44" t="s">
        <v>62</v>
      </c>
      <c r="D19" s="45">
        <v>0.25</v>
      </c>
      <c r="E19" s="46" t="s">
        <v>94</v>
      </c>
      <c r="F19" s="47" t="s">
        <v>95</v>
      </c>
      <c r="G19" s="48" t="s">
        <v>96</v>
      </c>
      <c r="H19" s="49">
        <v>30.5</v>
      </c>
      <c r="I19" s="50">
        <v>97.575999999999993</v>
      </c>
      <c r="J19" s="51">
        <v>1.896557</v>
      </c>
      <c r="K19" s="52">
        <v>97.699287671232767</v>
      </c>
    </row>
    <row r="20" spans="1:11" ht="25.5" customHeight="1" x14ac:dyDescent="0.25">
      <c r="A20" s="42" t="s">
        <v>15</v>
      </c>
      <c r="B20" s="43" t="s">
        <v>22</v>
      </c>
      <c r="C20" s="44" t="s">
        <v>68</v>
      </c>
      <c r="D20" s="45">
        <v>2.2000000000000002</v>
      </c>
      <c r="E20" s="46" t="s">
        <v>97</v>
      </c>
      <c r="F20" s="47" t="s">
        <v>98</v>
      </c>
      <c r="G20" s="48" t="s">
        <v>96</v>
      </c>
      <c r="H20" s="49">
        <v>18.5</v>
      </c>
      <c r="I20" s="50">
        <v>100.401</v>
      </c>
      <c r="J20" s="51">
        <v>1.9335830000000001</v>
      </c>
      <c r="K20" s="52">
        <v>101.5823698630137</v>
      </c>
    </row>
    <row r="21" spans="1:11" ht="25.5" customHeight="1" x14ac:dyDescent="0.25">
      <c r="A21" s="42" t="s">
        <v>15</v>
      </c>
      <c r="B21" s="43">
        <v>114185</v>
      </c>
      <c r="C21" s="44" t="s">
        <v>64</v>
      </c>
      <c r="D21" s="45">
        <v>0</v>
      </c>
      <c r="E21" s="46" t="s">
        <v>100</v>
      </c>
      <c r="F21" s="47" t="s">
        <v>101</v>
      </c>
      <c r="G21" s="48" t="s">
        <v>102</v>
      </c>
      <c r="H21" s="49">
        <v>22</v>
      </c>
      <c r="I21" s="50">
        <v>96.873999999999995</v>
      </c>
      <c r="J21" s="51">
        <v>1.918506</v>
      </c>
      <c r="K21" s="52">
        <v>96.873999999999995</v>
      </c>
    </row>
    <row r="22" spans="1:11" ht="25.5" customHeight="1" x14ac:dyDescent="0.25">
      <c r="A22" s="42" t="s">
        <v>15</v>
      </c>
      <c r="B22" s="43" t="s">
        <v>23</v>
      </c>
      <c r="C22" s="44" t="s">
        <v>58</v>
      </c>
      <c r="D22" s="45">
        <v>1.7</v>
      </c>
      <c r="E22" s="46" t="s">
        <v>97</v>
      </c>
      <c r="F22" s="47" t="s">
        <v>103</v>
      </c>
      <c r="G22" s="48" t="s">
        <v>268</v>
      </c>
      <c r="H22" s="49">
        <v>18</v>
      </c>
      <c r="I22" s="50">
        <v>99.555000000000007</v>
      </c>
      <c r="J22" s="51">
        <v>1.9476849999999999</v>
      </c>
      <c r="K22" s="52">
        <v>100.07664383561645</v>
      </c>
    </row>
    <row r="23" spans="1:11" ht="25.5" customHeight="1" x14ac:dyDescent="0.25">
      <c r="A23" s="42" t="s">
        <v>15</v>
      </c>
      <c r="B23" s="43">
        <v>113504</v>
      </c>
      <c r="C23" s="44" t="s">
        <v>86</v>
      </c>
      <c r="D23" s="45">
        <v>6.5</v>
      </c>
      <c r="E23" s="46" t="s">
        <v>105</v>
      </c>
      <c r="F23" s="47" t="s">
        <v>106</v>
      </c>
      <c r="G23" s="48" t="s">
        <v>104</v>
      </c>
      <c r="H23" s="49">
        <v>13.75</v>
      </c>
      <c r="I23" s="50">
        <v>108.389</v>
      </c>
      <c r="J23" s="51">
        <v>1.9284479999999999</v>
      </c>
      <c r="K23" s="52">
        <v>109.11913698630137</v>
      </c>
    </row>
    <row r="24" spans="1:11" ht="25.5" customHeight="1" x14ac:dyDescent="0.25">
      <c r="A24" s="42" t="s">
        <v>15</v>
      </c>
      <c r="B24" s="43">
        <v>110242</v>
      </c>
      <c r="C24" s="44" t="s">
        <v>86</v>
      </c>
      <c r="D24" s="45">
        <v>0.5</v>
      </c>
      <c r="E24" s="46" t="s">
        <v>94</v>
      </c>
      <c r="F24" s="47" t="s">
        <v>108</v>
      </c>
      <c r="G24" s="48" t="s">
        <v>109</v>
      </c>
      <c r="H24" s="49">
        <v>32.5</v>
      </c>
      <c r="I24" s="50">
        <v>97.215000000000003</v>
      </c>
      <c r="J24" s="51">
        <v>1.931033</v>
      </c>
      <c r="K24" s="52">
        <v>97.713630136986311</v>
      </c>
    </row>
    <row r="25" spans="1:11" ht="25.5" customHeight="1" x14ac:dyDescent="0.25">
      <c r="A25" s="42" t="s">
        <v>15</v>
      </c>
      <c r="B25" s="43" t="s">
        <v>24</v>
      </c>
      <c r="C25" s="44" t="s">
        <v>62</v>
      </c>
      <c r="D25" s="45">
        <v>1.9</v>
      </c>
      <c r="E25" s="46" t="s">
        <v>97</v>
      </c>
      <c r="F25" s="47" t="s">
        <v>110</v>
      </c>
      <c r="G25" s="48" t="s">
        <v>111</v>
      </c>
      <c r="H25" s="49">
        <v>10</v>
      </c>
      <c r="I25" s="50">
        <v>99.87</v>
      </c>
      <c r="J25" s="51">
        <v>1.9616929999999999</v>
      </c>
      <c r="K25" s="52">
        <v>100.01575342465753</v>
      </c>
    </row>
    <row r="26" spans="1:11" ht="25.5" customHeight="1" x14ac:dyDescent="0.25">
      <c r="A26" s="42" t="s">
        <v>15</v>
      </c>
      <c r="B26" s="43">
        <v>114186</v>
      </c>
      <c r="C26" s="44">
        <v>9</v>
      </c>
      <c r="D26" s="45">
        <v>1.3</v>
      </c>
      <c r="E26" s="46" t="s">
        <v>112</v>
      </c>
      <c r="F26" s="47" t="s">
        <v>113</v>
      </c>
      <c r="G26" s="48" t="s">
        <v>114</v>
      </c>
      <c r="H26" s="49">
        <v>30</v>
      </c>
      <c r="I26" s="50">
        <v>98.674000000000007</v>
      </c>
      <c r="J26" s="51">
        <v>1.9290180000000001</v>
      </c>
      <c r="K26" s="52">
        <v>99.753178082191781</v>
      </c>
    </row>
    <row r="27" spans="1:11" ht="25.5" customHeight="1" x14ac:dyDescent="0.25">
      <c r="A27" s="42" t="s">
        <v>15</v>
      </c>
      <c r="B27" s="43">
        <v>103074</v>
      </c>
      <c r="C27" s="44">
        <v>0</v>
      </c>
      <c r="D27" s="45">
        <v>1.3</v>
      </c>
      <c r="E27" s="46" t="s">
        <v>63</v>
      </c>
      <c r="F27" s="47" t="s">
        <v>113</v>
      </c>
      <c r="G27" s="48" t="s">
        <v>114</v>
      </c>
      <c r="H27" s="49">
        <v>9</v>
      </c>
      <c r="I27" s="50">
        <v>98.677999999999997</v>
      </c>
      <c r="J27" s="51">
        <v>1.9271</v>
      </c>
      <c r="K27" s="52">
        <v>99.757178082191771</v>
      </c>
    </row>
    <row r="28" spans="1:11" ht="25.5" customHeight="1" x14ac:dyDescent="0.25">
      <c r="A28" s="42" t="s">
        <v>15</v>
      </c>
      <c r="B28" s="43">
        <v>110252</v>
      </c>
      <c r="C28" s="44" t="s">
        <v>54</v>
      </c>
      <c r="D28" s="45">
        <v>0</v>
      </c>
      <c r="E28" s="46" t="s">
        <v>115</v>
      </c>
      <c r="F28" s="47" t="s">
        <v>116</v>
      </c>
      <c r="G28" s="48" t="s">
        <v>117</v>
      </c>
      <c r="H28" s="49">
        <v>22</v>
      </c>
      <c r="I28" s="50">
        <v>95.739000000000004</v>
      </c>
      <c r="J28" s="51">
        <v>1.949962</v>
      </c>
      <c r="K28" s="52">
        <v>95.739000000000004</v>
      </c>
    </row>
    <row r="29" spans="1:11" ht="25.5" customHeight="1" x14ac:dyDescent="0.25">
      <c r="A29" s="42" t="s">
        <v>15</v>
      </c>
      <c r="B29" s="43">
        <v>113506</v>
      </c>
      <c r="C29" s="44" t="s">
        <v>72</v>
      </c>
      <c r="D29" s="45">
        <v>5.625</v>
      </c>
      <c r="E29" s="46" t="s">
        <v>118</v>
      </c>
      <c r="F29" s="47" t="s">
        <v>119</v>
      </c>
      <c r="G29" s="48" t="s">
        <v>253</v>
      </c>
      <c r="H29" s="49">
        <v>17</v>
      </c>
      <c r="I29" s="50">
        <v>108.474</v>
      </c>
      <c r="J29" s="51">
        <v>1.9582250000000001</v>
      </c>
      <c r="K29" s="52">
        <v>111.89523287671233</v>
      </c>
    </row>
    <row r="30" spans="1:11" ht="25.5" customHeight="1" x14ac:dyDescent="0.25">
      <c r="A30" s="42" t="s">
        <v>15</v>
      </c>
      <c r="B30" s="43">
        <v>110244</v>
      </c>
      <c r="C30" s="44" t="s">
        <v>68</v>
      </c>
      <c r="D30" s="45">
        <v>0.5</v>
      </c>
      <c r="E30" s="46" t="s">
        <v>121</v>
      </c>
      <c r="F30" s="47" t="s">
        <v>122</v>
      </c>
      <c r="G30" s="48" t="s">
        <v>123</v>
      </c>
      <c r="H30" s="49">
        <v>28.5</v>
      </c>
      <c r="I30" s="50">
        <v>96.453999999999994</v>
      </c>
      <c r="J30" s="51">
        <v>1.962947</v>
      </c>
      <c r="K30" s="52">
        <v>96.70057534246564</v>
      </c>
    </row>
    <row r="31" spans="1:11" ht="25.5" customHeight="1" x14ac:dyDescent="0.25">
      <c r="A31" s="42" t="s">
        <v>15</v>
      </c>
      <c r="B31" s="43" t="s">
        <v>25</v>
      </c>
      <c r="C31" s="44" t="s">
        <v>68</v>
      </c>
      <c r="D31" s="45">
        <v>2.2000000000000002</v>
      </c>
      <c r="E31" s="46" t="s">
        <v>124</v>
      </c>
      <c r="F31" s="47" t="s">
        <v>125</v>
      </c>
      <c r="G31" s="48" t="s">
        <v>126</v>
      </c>
      <c r="H31" s="49">
        <v>25</v>
      </c>
      <c r="I31" s="50">
        <v>100.529</v>
      </c>
      <c r="J31" s="51">
        <v>1.9921799999999998</v>
      </c>
      <c r="K31" s="52">
        <v>101.2703698630137</v>
      </c>
    </row>
    <row r="32" spans="1:11" ht="25.5" customHeight="1" x14ac:dyDescent="0.25">
      <c r="A32" s="42" t="s">
        <v>15</v>
      </c>
      <c r="B32" s="43">
        <v>113508</v>
      </c>
      <c r="C32" s="44" t="s">
        <v>127</v>
      </c>
      <c r="D32" s="45">
        <v>4.75</v>
      </c>
      <c r="E32" s="46" t="s">
        <v>128</v>
      </c>
      <c r="F32" s="47" t="s">
        <v>129</v>
      </c>
      <c r="G32" s="48" t="s">
        <v>254</v>
      </c>
      <c r="H32" s="49">
        <v>13.75</v>
      </c>
      <c r="I32" s="50">
        <v>107.578</v>
      </c>
      <c r="J32" s="51">
        <v>2.0203310000000001</v>
      </c>
      <c r="K32" s="52">
        <v>108.11156164383561</v>
      </c>
    </row>
    <row r="33" spans="1:11" ht="25.5" customHeight="1" x14ac:dyDescent="0.25">
      <c r="A33" s="42" t="s">
        <v>15</v>
      </c>
      <c r="B33" s="43">
        <v>110245</v>
      </c>
      <c r="C33" s="44" t="s">
        <v>79</v>
      </c>
      <c r="D33" s="45">
        <v>0.25</v>
      </c>
      <c r="E33" s="46" t="s">
        <v>121</v>
      </c>
      <c r="F33" s="47" t="s">
        <v>131</v>
      </c>
      <c r="G33" s="48" t="s">
        <v>132</v>
      </c>
      <c r="H33" s="49">
        <v>28.5</v>
      </c>
      <c r="I33" s="50">
        <v>94.876000000000005</v>
      </c>
      <c r="J33" s="51">
        <v>2.0260980000000002</v>
      </c>
      <c r="K33" s="52">
        <v>95.125315068493151</v>
      </c>
    </row>
    <row r="34" spans="1:11" ht="25.5" customHeight="1" x14ac:dyDescent="0.25">
      <c r="A34" s="42" t="s">
        <v>15</v>
      </c>
      <c r="B34" s="43" t="s">
        <v>26</v>
      </c>
      <c r="C34" s="44" t="s">
        <v>58</v>
      </c>
      <c r="D34" s="45">
        <v>2.4</v>
      </c>
      <c r="E34" s="46" t="s">
        <v>133</v>
      </c>
      <c r="F34" s="47" t="s">
        <v>134</v>
      </c>
      <c r="G34" s="48" t="s">
        <v>135</v>
      </c>
      <c r="H34" s="49">
        <v>29.5</v>
      </c>
      <c r="I34" s="50">
        <v>101.02</v>
      </c>
      <c r="J34" s="51">
        <v>2.0641940000000001</v>
      </c>
      <c r="K34" s="52">
        <v>102.98602739726027</v>
      </c>
    </row>
    <row r="35" spans="1:11" ht="25.5" customHeight="1" x14ac:dyDescent="0.25">
      <c r="A35" s="42" t="s">
        <v>15</v>
      </c>
      <c r="B35" s="43">
        <v>110255</v>
      </c>
      <c r="C35" s="44" t="s">
        <v>62</v>
      </c>
      <c r="D35" s="45">
        <v>0</v>
      </c>
      <c r="E35" s="46" t="s">
        <v>136</v>
      </c>
      <c r="F35" s="47" t="s">
        <v>137</v>
      </c>
      <c r="G35" s="48" t="s">
        <v>138</v>
      </c>
      <c r="H35" s="49">
        <v>27</v>
      </c>
      <c r="I35" s="50">
        <v>93.64</v>
      </c>
      <c r="J35" s="51">
        <v>2.0394649999999999</v>
      </c>
      <c r="K35" s="52">
        <v>93.64</v>
      </c>
    </row>
    <row r="36" spans="1:11" ht="25.5" customHeight="1" x14ac:dyDescent="0.25">
      <c r="A36" s="42" t="s">
        <v>15</v>
      </c>
      <c r="B36" s="43">
        <v>110246</v>
      </c>
      <c r="C36" s="44" t="s">
        <v>127</v>
      </c>
      <c r="D36" s="45">
        <v>0.25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93.9</v>
      </c>
      <c r="J36" s="51">
        <v>2.0711400000000002</v>
      </c>
      <c r="K36" s="52">
        <v>94.023287671232879</v>
      </c>
    </row>
    <row r="37" spans="1:11" ht="25.5" customHeight="1" x14ac:dyDescent="0.25">
      <c r="A37" s="42" t="s">
        <v>15</v>
      </c>
      <c r="B37" s="43" t="s">
        <v>27</v>
      </c>
      <c r="C37" s="44" t="s">
        <v>62</v>
      </c>
      <c r="D37" s="45">
        <v>2.1</v>
      </c>
      <c r="E37" s="46" t="s">
        <v>142</v>
      </c>
      <c r="F37" s="47" t="s">
        <v>143</v>
      </c>
      <c r="G37" s="48" t="s">
        <v>144</v>
      </c>
      <c r="H37" s="49">
        <v>25</v>
      </c>
      <c r="I37" s="50">
        <v>99.91</v>
      </c>
      <c r="J37" s="51">
        <v>2.1243979999999998</v>
      </c>
      <c r="K37" s="52">
        <v>100.62342465753424</v>
      </c>
    </row>
    <row r="38" spans="1:11" ht="25.5" customHeight="1" x14ac:dyDescent="0.25">
      <c r="A38" s="42" t="s">
        <v>15</v>
      </c>
      <c r="B38" s="43" t="s">
        <v>28</v>
      </c>
      <c r="C38" s="44" t="s">
        <v>127</v>
      </c>
      <c r="D38" s="45">
        <v>2.1</v>
      </c>
      <c r="E38" s="46" t="s">
        <v>63</v>
      </c>
      <c r="F38" s="47" t="s">
        <v>143</v>
      </c>
      <c r="G38" s="48" t="s">
        <v>144</v>
      </c>
      <c r="H38" s="49">
        <v>6.5</v>
      </c>
      <c r="I38" s="50">
        <v>99.93</v>
      </c>
      <c r="J38" s="51">
        <v>2.118662</v>
      </c>
      <c r="K38" s="52">
        <v>100.64342465753425</v>
      </c>
    </row>
    <row r="39" spans="1:11" ht="25.5" customHeight="1" x14ac:dyDescent="0.25">
      <c r="A39" s="42" t="s">
        <v>15</v>
      </c>
      <c r="B39" s="43">
        <v>110247</v>
      </c>
      <c r="C39" s="44" t="s">
        <v>54</v>
      </c>
      <c r="D39" s="45">
        <v>0</v>
      </c>
      <c r="E39" s="46" t="s">
        <v>145</v>
      </c>
      <c r="F39" s="47" t="s">
        <v>146</v>
      </c>
      <c r="G39" s="48" t="s">
        <v>147</v>
      </c>
      <c r="H39" s="49">
        <v>29.5</v>
      </c>
      <c r="I39" s="50">
        <v>91.92</v>
      </c>
      <c r="J39" s="51">
        <v>2.1271550000000001</v>
      </c>
      <c r="K39" s="52">
        <v>91.92</v>
      </c>
    </row>
    <row r="40" spans="1:11" ht="25.5" customHeight="1" x14ac:dyDescent="0.25">
      <c r="A40" s="42" t="s">
        <v>15</v>
      </c>
      <c r="B40" s="43" t="s">
        <v>29</v>
      </c>
      <c r="C40" s="44" t="s">
        <v>86</v>
      </c>
      <c r="D40" s="45">
        <v>2.5</v>
      </c>
      <c r="E40" s="46" t="s">
        <v>148</v>
      </c>
      <c r="F40" s="47" t="s">
        <v>149</v>
      </c>
      <c r="G40" s="48" t="s">
        <v>271</v>
      </c>
      <c r="H40" s="49">
        <v>24</v>
      </c>
      <c r="I40" s="50">
        <v>101.24</v>
      </c>
      <c r="J40" s="51">
        <v>2.1834359999999999</v>
      </c>
      <c r="K40" s="52">
        <v>103.92334081892356</v>
      </c>
    </row>
    <row r="41" spans="1:11" ht="25.5" customHeight="1" x14ac:dyDescent="0.25">
      <c r="A41" s="42" t="s">
        <v>15</v>
      </c>
      <c r="B41" s="43">
        <v>110262</v>
      </c>
      <c r="C41" s="44" t="s">
        <v>50</v>
      </c>
      <c r="D41" s="45">
        <v>2.1</v>
      </c>
      <c r="E41" s="46" t="s">
        <v>151</v>
      </c>
      <c r="F41" s="47" t="s">
        <v>152</v>
      </c>
      <c r="G41" s="48" t="s">
        <v>153</v>
      </c>
      <c r="H41" s="49">
        <v>26</v>
      </c>
      <c r="I41" s="50">
        <v>99.63</v>
      </c>
      <c r="J41" s="51">
        <v>2.1909489999999998</v>
      </c>
      <c r="K41" s="52">
        <v>101.19493150684931</v>
      </c>
    </row>
    <row r="42" spans="1:11" ht="25.5" customHeight="1" x14ac:dyDescent="0.25">
      <c r="A42" s="42" t="s">
        <v>15</v>
      </c>
      <c r="B42" s="43">
        <v>113514</v>
      </c>
      <c r="C42" s="44" t="s">
        <v>54</v>
      </c>
      <c r="D42" s="45">
        <v>6.25</v>
      </c>
      <c r="E42" s="46" t="s">
        <v>154</v>
      </c>
      <c r="F42" s="47" t="s">
        <v>155</v>
      </c>
      <c r="G42" s="48" t="s">
        <v>255</v>
      </c>
      <c r="H42" s="49">
        <v>11.75</v>
      </c>
      <c r="I42" s="50">
        <v>116.85</v>
      </c>
      <c r="J42" s="51">
        <v>2.1810619999999998</v>
      </c>
      <c r="K42" s="52">
        <v>120.6513698630137</v>
      </c>
    </row>
    <row r="43" spans="1:11" ht="25.5" customHeight="1" x14ac:dyDescent="0.25">
      <c r="A43" s="42" t="s">
        <v>15</v>
      </c>
      <c r="B43" s="43">
        <v>110249</v>
      </c>
      <c r="C43" s="44" t="s">
        <v>72</v>
      </c>
      <c r="D43" s="45">
        <v>0</v>
      </c>
      <c r="E43" s="46" t="s">
        <v>115</v>
      </c>
      <c r="F43" s="47" t="s">
        <v>157</v>
      </c>
      <c r="G43" s="48" t="s">
        <v>158</v>
      </c>
      <c r="H43" s="49">
        <v>28</v>
      </c>
      <c r="I43" s="50">
        <v>90.7</v>
      </c>
      <c r="J43" s="51">
        <v>2.1895030000000002</v>
      </c>
      <c r="K43" s="52">
        <v>90.7</v>
      </c>
    </row>
    <row r="44" spans="1:11" ht="25.5" customHeight="1" x14ac:dyDescent="0.25">
      <c r="A44" s="42" t="s">
        <v>15</v>
      </c>
      <c r="B44" s="43">
        <v>103055</v>
      </c>
      <c r="C44" s="44" t="s">
        <v>72</v>
      </c>
      <c r="D44" s="45">
        <v>0.5</v>
      </c>
      <c r="E44" s="46" t="s">
        <v>159</v>
      </c>
      <c r="F44" s="47" t="s">
        <v>160</v>
      </c>
      <c r="G44" s="48" t="s">
        <v>161</v>
      </c>
      <c r="H44" s="49">
        <v>22.15</v>
      </c>
      <c r="I44" s="50">
        <v>99.64</v>
      </c>
      <c r="J44" s="51">
        <v>0.57831200000000005</v>
      </c>
      <c r="K44" s="52">
        <v>129.08377119178084</v>
      </c>
    </row>
    <row r="45" spans="1:11" ht="25.5" customHeight="1" x14ac:dyDescent="0.25">
      <c r="A45" s="42" t="s">
        <v>15</v>
      </c>
      <c r="B45" s="43" t="s">
        <v>30</v>
      </c>
      <c r="C45" s="44" t="s">
        <v>50</v>
      </c>
      <c r="D45" s="45">
        <v>2.4</v>
      </c>
      <c r="E45" s="46" t="s">
        <v>162</v>
      </c>
      <c r="F45" s="47" t="s">
        <v>163</v>
      </c>
      <c r="G45" s="48" t="s">
        <v>161</v>
      </c>
      <c r="H45" s="49">
        <v>32</v>
      </c>
      <c r="I45" s="50">
        <v>100.69</v>
      </c>
      <c r="J45" s="51">
        <v>2.2395849999999999</v>
      </c>
      <c r="K45" s="52">
        <v>102.07082191780822</v>
      </c>
    </row>
    <row r="46" spans="1:11" ht="25.5" customHeight="1" x14ac:dyDescent="0.25">
      <c r="A46" s="42" t="s">
        <v>15</v>
      </c>
      <c r="B46" s="43">
        <v>110250</v>
      </c>
      <c r="C46" s="44" t="s">
        <v>79</v>
      </c>
      <c r="D46" s="45">
        <v>0</v>
      </c>
      <c r="E46" s="46" t="s">
        <v>164</v>
      </c>
      <c r="F46" s="47" t="s">
        <v>165</v>
      </c>
      <c r="G46" s="48" t="s">
        <v>166</v>
      </c>
      <c r="H46" s="49">
        <v>33.5</v>
      </c>
      <c r="I46" s="50">
        <v>89.56</v>
      </c>
      <c r="J46" s="51">
        <v>2.228488</v>
      </c>
      <c r="K46" s="52">
        <v>89.56</v>
      </c>
    </row>
    <row r="47" spans="1:11" ht="25.5" customHeight="1" x14ac:dyDescent="0.25">
      <c r="A47" s="42" t="s">
        <v>15</v>
      </c>
      <c r="B47" s="43">
        <v>103070</v>
      </c>
      <c r="C47" s="44" t="s">
        <v>58</v>
      </c>
      <c r="D47" s="45">
        <v>0</v>
      </c>
      <c r="E47" s="46" t="s">
        <v>167</v>
      </c>
      <c r="F47" s="47" t="s">
        <v>165</v>
      </c>
      <c r="G47" s="48" t="s">
        <v>166</v>
      </c>
      <c r="H47" s="49">
        <v>11</v>
      </c>
      <c r="I47" s="50">
        <v>89.58</v>
      </c>
      <c r="J47" s="51">
        <v>2.2239249999999999</v>
      </c>
      <c r="K47" s="52">
        <v>89.58</v>
      </c>
    </row>
    <row r="48" spans="1:11" ht="25.5" customHeight="1" x14ac:dyDescent="0.25">
      <c r="A48" s="42" t="s">
        <v>15</v>
      </c>
      <c r="B48" s="43" t="s">
        <v>31</v>
      </c>
      <c r="C48" s="44" t="s">
        <v>72</v>
      </c>
      <c r="D48" s="45">
        <v>2.2000000000000002</v>
      </c>
      <c r="E48" s="46" t="s">
        <v>168</v>
      </c>
      <c r="F48" s="47" t="s">
        <v>169</v>
      </c>
      <c r="G48" s="48" t="s">
        <v>269</v>
      </c>
      <c r="H48" s="49">
        <v>9.5</v>
      </c>
      <c r="I48" s="50">
        <v>99.57</v>
      </c>
      <c r="J48" s="51">
        <v>2.2873139999999998</v>
      </c>
      <c r="K48" s="52">
        <v>99.780958904109482</v>
      </c>
    </row>
    <row r="49" spans="1:11" ht="25.5" customHeight="1" x14ac:dyDescent="0.25">
      <c r="A49" s="42" t="s">
        <v>15</v>
      </c>
      <c r="B49" s="43" t="s">
        <v>32</v>
      </c>
      <c r="C49" s="44" t="s">
        <v>62</v>
      </c>
      <c r="D49" s="45">
        <v>2.4</v>
      </c>
      <c r="E49" s="46" t="s">
        <v>171</v>
      </c>
      <c r="F49" s="47" t="s">
        <v>172</v>
      </c>
      <c r="G49" s="48" t="s">
        <v>173</v>
      </c>
      <c r="H49" s="49">
        <v>28</v>
      </c>
      <c r="I49" s="50">
        <v>100.51</v>
      </c>
      <c r="J49" s="51">
        <v>2.2948110000000002</v>
      </c>
      <c r="K49" s="52">
        <v>102.29849315068493</v>
      </c>
    </row>
    <row r="50" spans="1:11" ht="25.5" customHeight="1" x14ac:dyDescent="0.25">
      <c r="A50" s="42" t="s">
        <v>15</v>
      </c>
      <c r="B50" s="43">
        <v>113517</v>
      </c>
      <c r="C50" s="44" t="s">
        <v>62</v>
      </c>
      <c r="D50" s="45">
        <v>5.5</v>
      </c>
      <c r="E50" s="46" t="s">
        <v>154</v>
      </c>
      <c r="F50" s="47" t="s">
        <v>174</v>
      </c>
      <c r="G50" s="48" t="s">
        <v>256</v>
      </c>
      <c r="H50" s="49">
        <v>21.5</v>
      </c>
      <c r="I50" s="50">
        <v>116.03</v>
      </c>
      <c r="J50" s="51">
        <v>2.3016480000000001</v>
      </c>
      <c r="K50" s="52">
        <v>119.37520547945206</v>
      </c>
    </row>
    <row r="51" spans="1:11" ht="25.5" customHeight="1" x14ac:dyDescent="0.25">
      <c r="A51" s="42" t="s">
        <v>15</v>
      </c>
      <c r="B51" s="43">
        <v>110253</v>
      </c>
      <c r="C51" s="44" t="s">
        <v>64</v>
      </c>
      <c r="D51" s="45">
        <v>0</v>
      </c>
      <c r="E51" s="46" t="s">
        <v>136</v>
      </c>
      <c r="F51" s="47" t="s">
        <v>176</v>
      </c>
      <c r="G51" s="48" t="s">
        <v>177</v>
      </c>
      <c r="H51" s="49">
        <v>28</v>
      </c>
      <c r="I51" s="50">
        <v>88.34</v>
      </c>
      <c r="J51" s="51">
        <v>2.2768610000000002</v>
      </c>
      <c r="K51" s="52">
        <v>88.34</v>
      </c>
    </row>
    <row r="52" spans="1:11" ht="25.5" customHeight="1" x14ac:dyDescent="0.25">
      <c r="A52" s="42" t="s">
        <v>15</v>
      </c>
      <c r="B52" s="43">
        <v>110256</v>
      </c>
      <c r="C52" s="44" t="s">
        <v>86</v>
      </c>
      <c r="D52" s="45">
        <v>0</v>
      </c>
      <c r="E52" s="46" t="s">
        <v>178</v>
      </c>
      <c r="F52" s="47" t="s">
        <v>179</v>
      </c>
      <c r="G52" s="48" t="s">
        <v>180</v>
      </c>
      <c r="H52" s="49">
        <v>32</v>
      </c>
      <c r="I52" s="50">
        <v>87.11</v>
      </c>
      <c r="J52" s="51">
        <v>2.3255539999999999</v>
      </c>
      <c r="K52" s="52">
        <v>87.11</v>
      </c>
    </row>
    <row r="53" spans="1:11" ht="25.5" customHeight="1" x14ac:dyDescent="0.25">
      <c r="A53" s="42" t="s">
        <v>15</v>
      </c>
      <c r="B53" s="43">
        <v>103073</v>
      </c>
      <c r="C53" s="44" t="s">
        <v>50</v>
      </c>
      <c r="D53" s="45">
        <v>0</v>
      </c>
      <c r="E53" s="46" t="s">
        <v>181</v>
      </c>
      <c r="F53" s="47" t="s">
        <v>179</v>
      </c>
      <c r="G53" s="48" t="s">
        <v>180</v>
      </c>
      <c r="H53" s="49">
        <v>9</v>
      </c>
      <c r="I53" s="50">
        <v>87.17</v>
      </c>
      <c r="J53" s="51">
        <v>2.3138179999999999</v>
      </c>
      <c r="K53" s="52">
        <v>87.17</v>
      </c>
    </row>
    <row r="54" spans="1:11" ht="25.5" customHeight="1" x14ac:dyDescent="0.25">
      <c r="A54" s="42" t="s">
        <v>15</v>
      </c>
      <c r="B54" s="43">
        <v>110258</v>
      </c>
      <c r="C54" s="44" t="s">
        <v>68</v>
      </c>
      <c r="D54" s="45">
        <v>0</v>
      </c>
      <c r="E54" s="46" t="s">
        <v>151</v>
      </c>
      <c r="F54" s="47" t="s">
        <v>182</v>
      </c>
      <c r="G54" s="48" t="s">
        <v>183</v>
      </c>
      <c r="H54" s="49">
        <v>31</v>
      </c>
      <c r="I54" s="50">
        <v>85.77</v>
      </c>
      <c r="J54" s="51">
        <v>2.3871120000000001</v>
      </c>
      <c r="K54" s="52">
        <v>85.77</v>
      </c>
    </row>
    <row r="55" spans="1:11" ht="25.5" customHeight="1" x14ac:dyDescent="0.25">
      <c r="A55" s="42" t="s">
        <v>15</v>
      </c>
      <c r="B55" s="43">
        <v>110260</v>
      </c>
      <c r="C55" s="44" t="s">
        <v>62</v>
      </c>
      <c r="D55" s="45">
        <v>1.7</v>
      </c>
      <c r="E55" s="46" t="s">
        <v>151</v>
      </c>
      <c r="F55" s="47" t="s">
        <v>184</v>
      </c>
      <c r="G55" s="48" t="s">
        <v>185</v>
      </c>
      <c r="H55" s="49">
        <v>28</v>
      </c>
      <c r="I55" s="50">
        <v>95.35</v>
      </c>
      <c r="J55" s="51">
        <v>2.4301360000000001</v>
      </c>
      <c r="K55" s="52">
        <v>97.045342465753322</v>
      </c>
    </row>
    <row r="56" spans="1:11" ht="25.5" customHeight="1" x14ac:dyDescent="0.25">
      <c r="A56" s="42" t="s">
        <v>15</v>
      </c>
      <c r="B56" s="43" t="s">
        <v>33</v>
      </c>
      <c r="C56" s="44" t="s">
        <v>79</v>
      </c>
      <c r="D56" s="45">
        <v>2.2999999999999998</v>
      </c>
      <c r="E56" s="46" t="s">
        <v>171</v>
      </c>
      <c r="F56" s="47" t="s">
        <v>186</v>
      </c>
      <c r="G56" s="48" t="s">
        <v>187</v>
      </c>
      <c r="H56" s="49">
        <v>38.25</v>
      </c>
      <c r="I56" s="50">
        <v>98.7</v>
      </c>
      <c r="J56" s="51">
        <v>2.4909680000000001</v>
      </c>
      <c r="K56" s="52">
        <v>99.834246575342462</v>
      </c>
    </row>
    <row r="57" spans="1:11" ht="25.5" customHeight="1" x14ac:dyDescent="0.25">
      <c r="A57" s="42" t="s">
        <v>15</v>
      </c>
      <c r="B57" s="43" t="s">
        <v>34</v>
      </c>
      <c r="C57" s="44" t="s">
        <v>127</v>
      </c>
      <c r="D57" s="45">
        <v>2.2999999999999998</v>
      </c>
      <c r="E57" s="46" t="s">
        <v>188</v>
      </c>
      <c r="F57" s="47" t="s">
        <v>186</v>
      </c>
      <c r="G57" s="48" t="s">
        <v>187</v>
      </c>
      <c r="H57" s="49">
        <v>12</v>
      </c>
      <c r="I57" s="50">
        <v>98.75</v>
      </c>
      <c r="J57" s="51">
        <v>2.4835310000000002</v>
      </c>
      <c r="K57" s="52">
        <v>99.884246575342459</v>
      </c>
    </row>
    <row r="58" spans="1:11" ht="25.5" customHeight="1" x14ac:dyDescent="0.25">
      <c r="A58" s="42" t="s">
        <v>15</v>
      </c>
      <c r="B58" s="43">
        <v>103058</v>
      </c>
      <c r="C58" s="44" t="s">
        <v>54</v>
      </c>
      <c r="D58" s="45">
        <v>0.1</v>
      </c>
      <c r="E58" s="46" t="s">
        <v>189</v>
      </c>
      <c r="F58" s="47" t="s">
        <v>190</v>
      </c>
      <c r="G58" s="48" t="s">
        <v>191</v>
      </c>
      <c r="H58" s="49">
        <v>10.65</v>
      </c>
      <c r="I58" s="50">
        <v>95.36</v>
      </c>
      <c r="J58" s="51">
        <v>0.72420700000000005</v>
      </c>
      <c r="K58" s="52">
        <v>117.09509246575344</v>
      </c>
    </row>
    <row r="59" spans="1:11" ht="25.5" customHeight="1" x14ac:dyDescent="0.25">
      <c r="A59" s="42" t="s">
        <v>15</v>
      </c>
      <c r="B59" s="43" t="s">
        <v>35</v>
      </c>
      <c r="C59" s="44" t="s">
        <v>127</v>
      </c>
      <c r="D59" s="45">
        <v>2.6</v>
      </c>
      <c r="E59" s="46" t="s">
        <v>171</v>
      </c>
      <c r="F59" s="47" t="s">
        <v>192</v>
      </c>
      <c r="G59" s="48" t="s">
        <v>193</v>
      </c>
      <c r="H59" s="49">
        <v>30.5</v>
      </c>
      <c r="I59" s="50">
        <v>100.45</v>
      </c>
      <c r="J59" s="51">
        <v>2.537147</v>
      </c>
      <c r="K59" s="52">
        <v>103.04287671232876</v>
      </c>
    </row>
    <row r="60" spans="1:11" ht="25.5" customHeight="1" x14ac:dyDescent="0.25">
      <c r="A60" s="42" t="s">
        <v>15</v>
      </c>
      <c r="B60" s="43" t="s">
        <v>36</v>
      </c>
      <c r="C60" s="44" t="s">
        <v>54</v>
      </c>
      <c r="D60" s="45">
        <v>2.2000000000000002</v>
      </c>
      <c r="E60" s="46" t="s">
        <v>194</v>
      </c>
      <c r="F60" s="47" t="s">
        <v>195</v>
      </c>
      <c r="G60" s="48" t="s">
        <v>196</v>
      </c>
      <c r="H60" s="49">
        <v>35</v>
      </c>
      <c r="I60" s="50">
        <v>97.12</v>
      </c>
      <c r="J60" s="51">
        <v>2.580473</v>
      </c>
      <c r="K60" s="52">
        <v>98.20493150684932</v>
      </c>
    </row>
    <row r="61" spans="1:11" ht="25.5" customHeight="1" x14ac:dyDescent="0.25">
      <c r="A61" s="42" t="s">
        <v>15</v>
      </c>
      <c r="B61" s="43">
        <v>113522</v>
      </c>
      <c r="C61" s="44" t="s">
        <v>62</v>
      </c>
      <c r="D61" s="45">
        <v>4.75</v>
      </c>
      <c r="E61" s="46" t="s">
        <v>197</v>
      </c>
      <c r="F61" s="47" t="s">
        <v>198</v>
      </c>
      <c r="G61" s="48" t="s">
        <v>257</v>
      </c>
      <c r="H61" s="49">
        <v>24.5</v>
      </c>
      <c r="I61" s="50">
        <v>117.11</v>
      </c>
      <c r="J61" s="51">
        <v>2.571221</v>
      </c>
      <c r="K61" s="52">
        <v>117.64356164383561</v>
      </c>
    </row>
    <row r="62" spans="1:11" ht="25.5" customHeight="1" x14ac:dyDescent="0.25">
      <c r="A62" s="42" t="s">
        <v>15</v>
      </c>
      <c r="B62" s="43" t="s">
        <v>37</v>
      </c>
      <c r="C62" s="44" t="s">
        <v>64</v>
      </c>
      <c r="D62" s="45">
        <v>2.6</v>
      </c>
      <c r="E62" s="46" t="s">
        <v>194</v>
      </c>
      <c r="F62" s="47" t="s">
        <v>200</v>
      </c>
      <c r="G62" s="48" t="s">
        <v>201</v>
      </c>
      <c r="H62" s="49">
        <v>35</v>
      </c>
      <c r="I62" s="50">
        <v>99.86</v>
      </c>
      <c r="J62" s="51">
        <v>2.6176430000000002</v>
      </c>
      <c r="K62" s="52">
        <v>102.74413354292986</v>
      </c>
    </row>
    <row r="63" spans="1:11" ht="25.5" customHeight="1" x14ac:dyDescent="0.25">
      <c r="A63" s="42" t="s">
        <v>15</v>
      </c>
      <c r="B63" s="43" t="s">
        <v>38</v>
      </c>
      <c r="C63" s="44" t="s">
        <v>72</v>
      </c>
      <c r="D63" s="45">
        <v>2.5</v>
      </c>
      <c r="E63" s="46" t="s">
        <v>202</v>
      </c>
      <c r="F63" s="47" t="s">
        <v>203</v>
      </c>
      <c r="G63" s="48" t="s">
        <v>204</v>
      </c>
      <c r="H63" s="49">
        <v>35</v>
      </c>
      <c r="I63" s="50">
        <v>98.69</v>
      </c>
      <c r="J63" s="51">
        <v>2.6563620000000001</v>
      </c>
      <c r="K63" s="52">
        <v>100.16877835167303</v>
      </c>
    </row>
    <row r="64" spans="1:11" ht="25.5" customHeight="1" x14ac:dyDescent="0.25">
      <c r="A64" s="42" t="s">
        <v>15</v>
      </c>
      <c r="B64" s="43" t="s">
        <v>39</v>
      </c>
      <c r="C64" s="44" t="s">
        <v>79</v>
      </c>
      <c r="D64" s="45">
        <v>2.5</v>
      </c>
      <c r="E64" s="46" t="s">
        <v>205</v>
      </c>
      <c r="F64" s="47" t="s">
        <v>203</v>
      </c>
      <c r="G64" s="48" t="s">
        <v>204</v>
      </c>
      <c r="H64" s="49">
        <v>4</v>
      </c>
      <c r="I64" s="50">
        <v>98.73</v>
      </c>
      <c r="J64" s="51">
        <v>2.6515110000000002</v>
      </c>
      <c r="K64" s="52">
        <v>100.20877835167303</v>
      </c>
    </row>
    <row r="65" spans="1:11" ht="25.5" customHeight="1" x14ac:dyDescent="0.25">
      <c r="A65" s="42" t="s">
        <v>15</v>
      </c>
      <c r="B65" s="43">
        <v>110251</v>
      </c>
      <c r="C65" s="44" t="s">
        <v>127</v>
      </c>
      <c r="D65" s="45">
        <v>0</v>
      </c>
      <c r="E65" s="46" t="s">
        <v>115</v>
      </c>
      <c r="F65" s="47" t="s">
        <v>206</v>
      </c>
      <c r="G65" s="48" t="s">
        <v>207</v>
      </c>
      <c r="H65" s="49">
        <v>23.75</v>
      </c>
      <c r="I65" s="50">
        <v>77.099999999999994</v>
      </c>
      <c r="J65" s="51">
        <v>2.7030530000000002</v>
      </c>
      <c r="K65" s="52">
        <v>77.099999999999895</v>
      </c>
    </row>
    <row r="66" spans="1:11" ht="25.5" customHeight="1" x14ac:dyDescent="0.25">
      <c r="A66" s="42" t="s">
        <v>15</v>
      </c>
      <c r="B66" s="43" t="s">
        <v>40</v>
      </c>
      <c r="C66" s="44" t="s">
        <v>62</v>
      </c>
      <c r="D66" s="45">
        <v>2.6</v>
      </c>
      <c r="E66" s="46" t="s">
        <v>202</v>
      </c>
      <c r="F66" s="47" t="s">
        <v>208</v>
      </c>
      <c r="G66" s="48" t="s">
        <v>209</v>
      </c>
      <c r="H66" s="49">
        <v>11</v>
      </c>
      <c r="I66" s="50">
        <v>99.16</v>
      </c>
      <c r="J66" s="51">
        <v>2.6960310000000001</v>
      </c>
      <c r="K66" s="52">
        <v>99.452054794520549</v>
      </c>
    </row>
    <row r="67" spans="1:11" ht="25.5" customHeight="1" x14ac:dyDescent="0.25">
      <c r="A67" s="42" t="s">
        <v>15</v>
      </c>
      <c r="B67" s="43">
        <v>110254</v>
      </c>
      <c r="C67" s="44" t="s">
        <v>72</v>
      </c>
      <c r="D67" s="45">
        <v>0</v>
      </c>
      <c r="E67" s="46" t="s">
        <v>136</v>
      </c>
      <c r="F67" s="47" t="s">
        <v>210</v>
      </c>
      <c r="G67" s="48" t="s">
        <v>211</v>
      </c>
      <c r="H67" s="49">
        <v>27.25</v>
      </c>
      <c r="I67" s="50">
        <v>74.38</v>
      </c>
      <c r="J67" s="51">
        <v>2.7914050000000001</v>
      </c>
      <c r="K67" s="52">
        <v>74.38</v>
      </c>
    </row>
    <row r="68" spans="1:11" ht="25.5" customHeight="1" x14ac:dyDescent="0.25">
      <c r="A68" s="42" t="s">
        <v>15</v>
      </c>
      <c r="B68" s="43">
        <v>113527</v>
      </c>
      <c r="C68" s="44" t="s">
        <v>127</v>
      </c>
      <c r="D68" s="45">
        <v>4</v>
      </c>
      <c r="E68" s="46" t="s">
        <v>212</v>
      </c>
      <c r="F68" s="47" t="s">
        <v>213</v>
      </c>
      <c r="G68" s="48" t="s">
        <v>258</v>
      </c>
      <c r="H68" s="49">
        <v>28.25</v>
      </c>
      <c r="I68" s="50">
        <v>111.68</v>
      </c>
      <c r="J68" s="51">
        <v>2.7878189999999998</v>
      </c>
      <c r="K68" s="52">
        <v>114.11287671232877</v>
      </c>
    </row>
    <row r="69" spans="1:11" ht="25.5" customHeight="1" x14ac:dyDescent="0.25">
      <c r="A69" s="42" t="s">
        <v>15</v>
      </c>
      <c r="B69" s="43">
        <v>110259</v>
      </c>
      <c r="C69" s="44" t="s">
        <v>58</v>
      </c>
      <c r="D69" s="45">
        <v>1</v>
      </c>
      <c r="E69" s="46" t="s">
        <v>151</v>
      </c>
      <c r="F69" s="47" t="s">
        <v>215</v>
      </c>
      <c r="G69" s="48" t="s">
        <v>216</v>
      </c>
      <c r="H69" s="49">
        <v>31.25</v>
      </c>
      <c r="I69" s="50">
        <v>79.77</v>
      </c>
      <c r="J69" s="51">
        <v>2.923143</v>
      </c>
      <c r="K69" s="52">
        <v>80.019315068493142</v>
      </c>
    </row>
    <row r="70" spans="1:11" ht="25.5" customHeight="1" x14ac:dyDescent="0.25">
      <c r="A70" s="42" t="s">
        <v>15</v>
      </c>
      <c r="B70" s="43">
        <v>113532</v>
      </c>
      <c r="C70" s="44" t="s">
        <v>127</v>
      </c>
      <c r="D70" s="45">
        <v>4.25</v>
      </c>
      <c r="E70" s="46" t="s">
        <v>217</v>
      </c>
      <c r="F70" s="47" t="s">
        <v>218</v>
      </c>
      <c r="G70" s="48" t="s">
        <v>259</v>
      </c>
      <c r="H70" s="49">
        <v>19.25</v>
      </c>
      <c r="I70" s="50">
        <v>114.82</v>
      </c>
      <c r="J70" s="51">
        <v>2.9347560000000001</v>
      </c>
      <c r="K70" s="52">
        <v>115.29739726027397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220</v>
      </c>
      <c r="F71" s="47" t="s">
        <v>221</v>
      </c>
      <c r="G71" s="48" t="s">
        <v>260</v>
      </c>
      <c r="H71" s="49">
        <v>22</v>
      </c>
      <c r="I71" s="50">
        <v>120.92</v>
      </c>
      <c r="J71" s="51">
        <v>2.9880269999999998</v>
      </c>
      <c r="K71" s="52">
        <v>121.45356164383561</v>
      </c>
    </row>
    <row r="72" spans="1:11" ht="25.5" customHeight="1" x14ac:dyDescent="0.25">
      <c r="A72" s="42" t="s">
        <v>15</v>
      </c>
      <c r="B72" s="43" t="s">
        <v>41</v>
      </c>
      <c r="C72" s="44" t="s">
        <v>72</v>
      </c>
      <c r="D72" s="45">
        <v>2.6</v>
      </c>
      <c r="E72" s="46" t="s">
        <v>194</v>
      </c>
      <c r="F72" s="47" t="s">
        <v>223</v>
      </c>
      <c r="G72" s="48" t="s">
        <v>224</v>
      </c>
      <c r="H72" s="49">
        <v>14.5</v>
      </c>
      <c r="I72" s="50">
        <v>94.45</v>
      </c>
      <c r="J72" s="51">
        <v>3.0483549999999999</v>
      </c>
      <c r="K72" s="52">
        <v>95.098219178082189</v>
      </c>
    </row>
    <row r="73" spans="1:11" ht="25.5" customHeight="1" x14ac:dyDescent="0.25">
      <c r="A73" s="42" t="s">
        <v>15</v>
      </c>
      <c r="B73" s="43">
        <v>113543</v>
      </c>
      <c r="C73" s="44" t="s">
        <v>50</v>
      </c>
      <c r="D73" s="45">
        <v>3.25</v>
      </c>
      <c r="E73" s="46" t="s">
        <v>225</v>
      </c>
      <c r="F73" s="47" t="s">
        <v>226</v>
      </c>
      <c r="G73" s="48" t="s">
        <v>261</v>
      </c>
      <c r="H73" s="49">
        <v>21</v>
      </c>
      <c r="I73" s="50">
        <v>102.49</v>
      </c>
      <c r="J73" s="51">
        <v>3.058643</v>
      </c>
      <c r="K73" s="52">
        <v>102.85506849315068</v>
      </c>
    </row>
    <row r="74" spans="1:11" ht="25.5" customHeight="1" x14ac:dyDescent="0.25">
      <c r="A74" s="42" t="s">
        <v>15</v>
      </c>
      <c r="B74" s="43">
        <v>113548</v>
      </c>
      <c r="C74" s="44" t="s">
        <v>64</v>
      </c>
      <c r="D74" s="45">
        <v>2.5</v>
      </c>
      <c r="E74" s="46" t="s">
        <v>228</v>
      </c>
      <c r="F74" s="47" t="s">
        <v>229</v>
      </c>
      <c r="G74" s="48" t="s">
        <v>262</v>
      </c>
      <c r="H74" s="49">
        <v>33.5</v>
      </c>
      <c r="I74" s="50">
        <v>91.49</v>
      </c>
      <c r="J74" s="51">
        <v>3.1018479999999999</v>
      </c>
      <c r="K74" s="52">
        <v>91.770821917808121</v>
      </c>
    </row>
    <row r="75" spans="1:11" ht="25.5" customHeight="1" x14ac:dyDescent="0.25">
      <c r="A75" s="42" t="s">
        <v>15</v>
      </c>
      <c r="B75" s="43">
        <v>103057</v>
      </c>
      <c r="C75" s="44" t="s">
        <v>127</v>
      </c>
      <c r="D75" s="45">
        <v>0.1</v>
      </c>
      <c r="E75" s="46" t="s">
        <v>231</v>
      </c>
      <c r="F75" s="47" t="s">
        <v>232</v>
      </c>
      <c r="G75" s="48" t="s">
        <v>233</v>
      </c>
      <c r="H75" s="49">
        <v>14.25</v>
      </c>
      <c r="I75" s="50">
        <v>79.88</v>
      </c>
      <c r="J75" s="51">
        <v>1.2055959999999999</v>
      </c>
      <c r="K75" s="52">
        <v>103.85672889315069</v>
      </c>
    </row>
    <row r="76" spans="1:11" ht="25.5" customHeight="1" x14ac:dyDescent="0.25">
      <c r="A76" s="42" t="s">
        <v>15</v>
      </c>
      <c r="B76" s="43">
        <v>110234</v>
      </c>
      <c r="C76" s="44" t="s">
        <v>64</v>
      </c>
      <c r="D76" s="45">
        <v>2.5</v>
      </c>
      <c r="E76" s="46" t="s">
        <v>234</v>
      </c>
      <c r="F76" s="47" t="s">
        <v>235</v>
      </c>
      <c r="G76" s="48" t="s">
        <v>236</v>
      </c>
      <c r="H76" s="49">
        <v>34.25</v>
      </c>
      <c r="I76" s="50">
        <v>90.43</v>
      </c>
      <c r="J76" s="51">
        <v>3.1284670000000001</v>
      </c>
      <c r="K76" s="52">
        <v>92.923150684931514</v>
      </c>
    </row>
    <row r="77" spans="1:11" ht="25.5" customHeight="1" x14ac:dyDescent="0.25">
      <c r="A77" s="42" t="s">
        <v>15</v>
      </c>
      <c r="B77" s="53">
        <v>110243</v>
      </c>
      <c r="C77" s="44" t="s">
        <v>50</v>
      </c>
      <c r="D77" s="45">
        <v>1.25</v>
      </c>
      <c r="E77" s="46" t="s">
        <v>94</v>
      </c>
      <c r="F77" s="47" t="s">
        <v>237</v>
      </c>
      <c r="G77" s="48" t="s">
        <v>238</v>
      </c>
      <c r="H77" s="49">
        <v>40</v>
      </c>
      <c r="I77" s="50">
        <v>69.17</v>
      </c>
      <c r="J77" s="51">
        <v>3.1550980000000002</v>
      </c>
      <c r="K77" s="52">
        <v>70.416575342465762</v>
      </c>
    </row>
    <row r="78" spans="1:11" ht="25.5" customHeight="1" x14ac:dyDescent="0.25">
      <c r="A78" s="42" t="s">
        <v>15</v>
      </c>
      <c r="B78" s="53">
        <v>110248</v>
      </c>
      <c r="C78" s="44" t="s">
        <v>64</v>
      </c>
      <c r="D78" s="45">
        <v>0</v>
      </c>
      <c r="E78" s="46" t="s">
        <v>139</v>
      </c>
      <c r="F78" s="47" t="s">
        <v>239</v>
      </c>
      <c r="G78" s="48" t="s">
        <v>240</v>
      </c>
      <c r="H78" s="49">
        <v>44.5</v>
      </c>
      <c r="I78" s="50">
        <v>45.83</v>
      </c>
      <c r="J78" s="51">
        <v>3.1697839999999999</v>
      </c>
      <c r="K78" s="52">
        <v>45.83</v>
      </c>
    </row>
    <row r="79" spans="1:11" ht="25.5" customHeight="1" x14ac:dyDescent="0.25">
      <c r="A79" s="42" t="s">
        <v>15</v>
      </c>
      <c r="B79" s="53">
        <v>103072</v>
      </c>
      <c r="C79" s="44" t="s">
        <v>86</v>
      </c>
      <c r="D79" s="45">
        <v>0</v>
      </c>
      <c r="E79" s="46" t="s">
        <v>181</v>
      </c>
      <c r="F79" s="47" t="s">
        <v>239</v>
      </c>
      <c r="G79" s="48" t="s">
        <v>240</v>
      </c>
      <c r="H79" s="49">
        <v>12.75</v>
      </c>
      <c r="I79" s="50">
        <v>46</v>
      </c>
      <c r="J79" s="51">
        <v>3.1545070000000002</v>
      </c>
      <c r="K79" s="52">
        <v>46</v>
      </c>
    </row>
    <row r="80" spans="1:11" ht="25.5" customHeight="1" x14ac:dyDescent="0.25">
      <c r="A80" s="42" t="s">
        <v>15</v>
      </c>
      <c r="B80" s="53">
        <v>110257</v>
      </c>
      <c r="C80" s="44" t="s">
        <v>50</v>
      </c>
      <c r="D80" s="45">
        <v>0</v>
      </c>
      <c r="E80" s="46" t="s">
        <v>136</v>
      </c>
      <c r="F80" s="47" t="s">
        <v>241</v>
      </c>
      <c r="G80" s="48" t="s">
        <v>242</v>
      </c>
      <c r="H80" s="49">
        <v>34.5</v>
      </c>
      <c r="I80" s="50">
        <v>43.05</v>
      </c>
      <c r="J80" s="51">
        <v>3.1704140000000001</v>
      </c>
      <c r="K80" s="52">
        <v>43.05</v>
      </c>
    </row>
    <row r="81" spans="1:16" ht="25.5" customHeight="1" x14ac:dyDescent="0.25">
      <c r="A81" s="42" t="s">
        <v>15</v>
      </c>
      <c r="B81" s="53">
        <v>110261</v>
      </c>
      <c r="C81" s="44" t="s">
        <v>86</v>
      </c>
      <c r="D81" s="45">
        <v>1.8</v>
      </c>
      <c r="E81" s="46" t="s">
        <v>151</v>
      </c>
      <c r="F81" s="47" t="s">
        <v>243</v>
      </c>
      <c r="G81" s="48" t="s">
        <v>244</v>
      </c>
      <c r="H81" s="49">
        <v>33.5</v>
      </c>
      <c r="I81" s="50">
        <v>74.38</v>
      </c>
      <c r="J81" s="51">
        <v>3.198655</v>
      </c>
      <c r="K81" s="52">
        <v>76.175068493150675</v>
      </c>
    </row>
    <row r="82" spans="1:16" ht="25.5" customHeight="1" x14ac:dyDescent="0.25">
      <c r="A82" s="42" t="s">
        <v>15</v>
      </c>
      <c r="B82" s="53">
        <v>103075</v>
      </c>
      <c r="C82" s="44" t="s">
        <v>79</v>
      </c>
      <c r="D82" s="45">
        <v>1.8</v>
      </c>
      <c r="E82" s="46" t="s">
        <v>188</v>
      </c>
      <c r="F82" s="47" t="s">
        <v>243</v>
      </c>
      <c r="G82" s="48" t="s">
        <v>244</v>
      </c>
      <c r="H82" s="49">
        <v>12</v>
      </c>
      <c r="I82" s="50">
        <v>74.5</v>
      </c>
      <c r="J82" s="51">
        <v>3.190779</v>
      </c>
      <c r="K82" s="52">
        <v>76.29506849315068</v>
      </c>
    </row>
    <row r="83" spans="1:16" ht="25.5" customHeight="1" x14ac:dyDescent="0.25">
      <c r="A83" s="42" t="s">
        <v>15</v>
      </c>
      <c r="B83" s="53" t="s">
        <v>42</v>
      </c>
      <c r="C83" s="44" t="s">
        <v>86</v>
      </c>
      <c r="D83" s="45">
        <v>2.5</v>
      </c>
      <c r="E83" s="46" t="s">
        <v>245</v>
      </c>
      <c r="F83" s="47" t="s">
        <v>246</v>
      </c>
      <c r="G83" s="48" t="s">
        <v>247</v>
      </c>
      <c r="H83" s="49">
        <v>25</v>
      </c>
      <c r="I83" s="50">
        <v>86.74</v>
      </c>
      <c r="J83" s="51">
        <v>3.2093050000000001</v>
      </c>
      <c r="K83" s="52">
        <v>90.537795493674565</v>
      </c>
    </row>
    <row r="84" spans="1:16" ht="25.5" customHeight="1" thickBot="1" x14ac:dyDescent="0.3">
      <c r="A84" s="54" t="s">
        <v>15</v>
      </c>
      <c r="B84" s="55" t="s">
        <v>43</v>
      </c>
      <c r="C84" s="56" t="s">
        <v>50</v>
      </c>
      <c r="D84" s="57">
        <v>2.9</v>
      </c>
      <c r="E84" s="58" t="s">
        <v>248</v>
      </c>
      <c r="F84" s="47" t="s">
        <v>249</v>
      </c>
      <c r="G84" s="48" t="s">
        <v>250</v>
      </c>
      <c r="H84" s="49">
        <v>13.5</v>
      </c>
      <c r="I84" s="50">
        <v>93.6</v>
      </c>
      <c r="J84" s="51">
        <v>3.227725</v>
      </c>
      <c r="K84" s="52">
        <v>94.831506849314962</v>
      </c>
    </row>
    <row r="85" spans="1:16" ht="25.15" customHeight="1" x14ac:dyDescent="0.25">
      <c r="A85" s="59" t="s">
        <v>44</v>
      </c>
      <c r="J85" s="8"/>
      <c r="K85" s="60"/>
    </row>
    <row r="86" spans="1:16" ht="25.5" customHeight="1" x14ac:dyDescent="0.25">
      <c r="A86" s="59" t="s">
        <v>45</v>
      </c>
    </row>
    <row r="87" spans="1:16" ht="25.5" customHeight="1" x14ac:dyDescent="0.25">
      <c r="A87" s="59" t="s">
        <v>46</v>
      </c>
      <c r="M87" s="61"/>
      <c r="O87" s="62"/>
      <c r="P87" s="63"/>
    </row>
    <row r="88" spans="1:16" ht="25.5" customHeight="1" x14ac:dyDescent="0.25">
      <c r="A88" s="59" t="s">
        <v>47</v>
      </c>
    </row>
    <row r="89" spans="1:16" ht="25.5" customHeight="1" x14ac:dyDescent="0.25">
      <c r="A89" s="59" t="s">
        <v>48</v>
      </c>
      <c r="H89" s="64"/>
    </row>
  </sheetData>
  <conditionalFormatting sqref="I5:I84">
    <cfRule type="cellIs" dxfId="5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1D9B0-1897-4B69-8151-D30CC971E39E}">
  <sheetPr>
    <pageSetUpPr fitToPage="1"/>
  </sheetPr>
  <dimension ref="A1:P88"/>
  <sheetViews>
    <sheetView zoomScale="70" zoomScaleNormal="70" workbookViewId="0">
      <selection activeCell="M15" sqref="M15"/>
    </sheetView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272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45882</v>
      </c>
      <c r="J4" s="40"/>
      <c r="K4" s="41" t="s">
        <v>3</v>
      </c>
      <c r="M4" s="9"/>
    </row>
    <row r="5" spans="1:14" ht="25.5" customHeight="1" x14ac:dyDescent="0.25">
      <c r="A5" s="42" t="s">
        <v>15</v>
      </c>
      <c r="B5" s="43" t="s">
        <v>16</v>
      </c>
      <c r="C5" s="44" t="s">
        <v>54</v>
      </c>
      <c r="D5" s="45">
        <v>3.1</v>
      </c>
      <c r="E5" s="46" t="s">
        <v>55</v>
      </c>
      <c r="F5" s="47" t="s">
        <v>56</v>
      </c>
      <c r="G5" s="48" t="s">
        <v>57</v>
      </c>
      <c r="H5" s="49">
        <v>17</v>
      </c>
      <c r="I5" s="50">
        <v>100.11</v>
      </c>
      <c r="J5" s="51">
        <v>1.8804920000000001</v>
      </c>
      <c r="K5" s="52">
        <v>102.92123287671232</v>
      </c>
    </row>
    <row r="6" spans="1:14" ht="25.15" customHeight="1" x14ac:dyDescent="0.25">
      <c r="A6" s="42" t="s">
        <v>15</v>
      </c>
      <c r="B6" s="43">
        <v>114182</v>
      </c>
      <c r="C6" s="44" t="s">
        <v>58</v>
      </c>
      <c r="D6" s="45">
        <v>0</v>
      </c>
      <c r="E6" s="46" t="s">
        <v>59</v>
      </c>
      <c r="F6" s="47" t="s">
        <v>60</v>
      </c>
      <c r="G6" s="48" t="s">
        <v>57</v>
      </c>
      <c r="H6" s="49">
        <v>27.5</v>
      </c>
      <c r="I6" s="50">
        <v>99.715000000000003</v>
      </c>
      <c r="J6" s="51">
        <v>1.8776519999999999</v>
      </c>
      <c r="K6" s="52">
        <v>99.715000000000003</v>
      </c>
    </row>
    <row r="7" spans="1:14" ht="25.15" customHeight="1" x14ac:dyDescent="0.25">
      <c r="A7" s="42" t="s">
        <v>15</v>
      </c>
      <c r="B7" s="43">
        <v>103071</v>
      </c>
      <c r="C7" s="44" t="s">
        <v>62</v>
      </c>
      <c r="D7" s="45">
        <v>0</v>
      </c>
      <c r="E7" s="46" t="s">
        <v>63</v>
      </c>
      <c r="F7" s="47" t="s">
        <v>60</v>
      </c>
      <c r="G7" s="48" t="s">
        <v>57</v>
      </c>
      <c r="H7" s="49">
        <v>8.5</v>
      </c>
      <c r="I7" s="50">
        <v>99.724999999999994</v>
      </c>
      <c r="J7" s="51">
        <v>1.8110849999999998</v>
      </c>
      <c r="K7" s="52">
        <v>99.724999999999895</v>
      </c>
    </row>
    <row r="8" spans="1:14" ht="24.6" customHeight="1" x14ac:dyDescent="0.25">
      <c r="A8" s="42" t="s">
        <v>15</v>
      </c>
      <c r="B8" s="43" t="s">
        <v>17</v>
      </c>
      <c r="C8" s="44" t="s">
        <v>64</v>
      </c>
      <c r="D8" s="45">
        <v>3.1</v>
      </c>
      <c r="E8" s="46" t="s">
        <v>65</v>
      </c>
      <c r="F8" s="47" t="s">
        <v>66</v>
      </c>
      <c r="G8" s="48" t="s">
        <v>273</v>
      </c>
      <c r="H8" s="49">
        <v>19</v>
      </c>
      <c r="I8" s="50">
        <v>100.37</v>
      </c>
      <c r="J8" s="51">
        <v>1.9303810000000001</v>
      </c>
      <c r="K8" s="52">
        <v>102.45931506849315</v>
      </c>
    </row>
    <row r="9" spans="1:14" ht="25.15" customHeight="1" x14ac:dyDescent="0.25">
      <c r="A9" s="42" t="s">
        <v>15</v>
      </c>
      <c r="B9" s="43">
        <v>110239</v>
      </c>
      <c r="C9" s="44" t="s">
        <v>68</v>
      </c>
      <c r="D9" s="45">
        <v>0.5</v>
      </c>
      <c r="E9" s="46" t="s">
        <v>69</v>
      </c>
      <c r="F9" s="47" t="s">
        <v>70</v>
      </c>
      <c r="G9" s="48" t="s">
        <v>71</v>
      </c>
      <c r="H9" s="49">
        <v>33.5</v>
      </c>
      <c r="I9" s="50">
        <v>99.326999999999998</v>
      </c>
      <c r="J9" s="51">
        <v>1.85128</v>
      </c>
      <c r="K9" s="52">
        <v>99.574945205479452</v>
      </c>
    </row>
    <row r="10" spans="1:14" ht="25.15" customHeight="1" x14ac:dyDescent="0.25">
      <c r="A10" s="42" t="s">
        <v>15</v>
      </c>
      <c r="B10" s="43" t="s">
        <v>18</v>
      </c>
      <c r="C10" s="44" t="s">
        <v>72</v>
      </c>
      <c r="D10" s="45">
        <v>2.5</v>
      </c>
      <c r="E10" s="46" t="s">
        <v>73</v>
      </c>
      <c r="F10" s="47" t="s">
        <v>74</v>
      </c>
      <c r="G10" s="48" t="s">
        <v>75</v>
      </c>
      <c r="H10" s="49">
        <v>19</v>
      </c>
      <c r="I10" s="50">
        <v>100.33</v>
      </c>
      <c r="J10" s="51">
        <v>1.9239660000000001</v>
      </c>
      <c r="K10" s="52">
        <v>101.35054794520548</v>
      </c>
    </row>
    <row r="11" spans="1:14" ht="25.5" customHeight="1" x14ac:dyDescent="0.25">
      <c r="A11" s="42" t="s">
        <v>15</v>
      </c>
      <c r="B11" s="43">
        <v>114183</v>
      </c>
      <c r="C11" s="44" t="s">
        <v>62</v>
      </c>
      <c r="D11" s="45">
        <v>0</v>
      </c>
      <c r="E11" s="46" t="s">
        <v>76</v>
      </c>
      <c r="F11" s="47" t="s">
        <v>77</v>
      </c>
      <c r="G11" s="48" t="s">
        <v>75</v>
      </c>
      <c r="H11" s="49">
        <v>28</v>
      </c>
      <c r="I11" s="50">
        <v>98.775000000000006</v>
      </c>
      <c r="J11" s="51">
        <v>1.9082569999999999</v>
      </c>
      <c r="K11" s="52">
        <v>98.775000000000006</v>
      </c>
    </row>
    <row r="12" spans="1:14" ht="25.5" customHeight="1" x14ac:dyDescent="0.25">
      <c r="A12" s="42" t="s">
        <v>15</v>
      </c>
      <c r="B12" s="43">
        <v>103056</v>
      </c>
      <c r="C12" s="44" t="s">
        <v>79</v>
      </c>
      <c r="D12" s="45">
        <v>0.1</v>
      </c>
      <c r="E12" s="46" t="s">
        <v>80</v>
      </c>
      <c r="F12" s="47" t="s">
        <v>81</v>
      </c>
      <c r="G12" s="48" t="s">
        <v>78</v>
      </c>
      <c r="H12" s="49">
        <v>19.2</v>
      </c>
      <c r="I12" s="50">
        <v>98.94</v>
      </c>
      <c r="J12" s="51">
        <v>1.714609</v>
      </c>
      <c r="K12" s="52">
        <v>127.68165621369862</v>
      </c>
    </row>
    <row r="13" spans="1:14" ht="25.5" customHeight="1" x14ac:dyDescent="0.25">
      <c r="A13" s="42" t="s">
        <v>15</v>
      </c>
      <c r="B13" s="43" t="s">
        <v>19</v>
      </c>
      <c r="C13" s="44" t="s">
        <v>62</v>
      </c>
      <c r="D13" s="45">
        <v>2.9</v>
      </c>
      <c r="E13" s="46" t="s">
        <v>73</v>
      </c>
      <c r="F13" s="47" t="s">
        <v>82</v>
      </c>
      <c r="G13" s="48" t="s">
        <v>83</v>
      </c>
      <c r="H13" s="49">
        <v>19</v>
      </c>
      <c r="I13" s="50">
        <v>100.815</v>
      </c>
      <c r="J13" s="51">
        <v>1.9095759999999999</v>
      </c>
      <c r="K13" s="52">
        <v>101.27582191780822</v>
      </c>
    </row>
    <row r="14" spans="1:14" ht="25.5" customHeight="1" x14ac:dyDescent="0.25">
      <c r="A14" s="42" t="s">
        <v>15</v>
      </c>
      <c r="B14" s="43">
        <v>110240</v>
      </c>
      <c r="C14" s="44" t="s">
        <v>58</v>
      </c>
      <c r="D14" s="45">
        <v>0</v>
      </c>
      <c r="E14" s="46" t="s">
        <v>69</v>
      </c>
      <c r="F14" s="47" t="s">
        <v>84</v>
      </c>
      <c r="G14" s="48" t="s">
        <v>85</v>
      </c>
      <c r="H14" s="49">
        <v>32.5</v>
      </c>
      <c r="I14" s="50">
        <v>98.17</v>
      </c>
      <c r="J14" s="51">
        <v>1.8641130000000001</v>
      </c>
      <c r="K14" s="52">
        <v>98.17</v>
      </c>
    </row>
    <row r="15" spans="1:14" ht="25.5" customHeight="1" x14ac:dyDescent="0.25">
      <c r="A15" s="42" t="s">
        <v>15</v>
      </c>
      <c r="B15" s="43" t="s">
        <v>20</v>
      </c>
      <c r="C15" s="44" t="s">
        <v>86</v>
      </c>
      <c r="D15" s="45">
        <v>2.7</v>
      </c>
      <c r="E15" s="46" t="s">
        <v>73</v>
      </c>
      <c r="F15" s="47" t="s">
        <v>87</v>
      </c>
      <c r="G15" s="48" t="s">
        <v>88</v>
      </c>
      <c r="H15" s="49">
        <v>19</v>
      </c>
      <c r="I15" s="50">
        <v>100.85</v>
      </c>
      <c r="J15" s="51">
        <v>1.902377</v>
      </c>
      <c r="K15" s="52">
        <v>103.7042510666966</v>
      </c>
    </row>
    <row r="16" spans="1:14" ht="25.5" customHeight="1" x14ac:dyDescent="0.25">
      <c r="A16" s="42" t="s">
        <v>15</v>
      </c>
      <c r="B16" s="43">
        <v>114184</v>
      </c>
      <c r="C16" s="44" t="s">
        <v>86</v>
      </c>
      <c r="D16" s="45">
        <v>0</v>
      </c>
      <c r="E16" s="46" t="s">
        <v>89</v>
      </c>
      <c r="F16" s="47" t="s">
        <v>90</v>
      </c>
      <c r="G16" s="48" t="s">
        <v>88</v>
      </c>
      <c r="H16" s="49">
        <v>24</v>
      </c>
      <c r="I16" s="50">
        <v>97.872</v>
      </c>
      <c r="J16" s="51">
        <v>1.8868749999999999</v>
      </c>
      <c r="K16" s="52">
        <v>97.872</v>
      </c>
    </row>
    <row r="17" spans="1:11" ht="25.5" customHeight="1" x14ac:dyDescent="0.25">
      <c r="A17" s="42" t="s">
        <v>15</v>
      </c>
      <c r="B17" s="43" t="s">
        <v>21</v>
      </c>
      <c r="C17" s="44" t="s">
        <v>50</v>
      </c>
      <c r="D17" s="45">
        <v>2</v>
      </c>
      <c r="E17" s="46" t="s">
        <v>73</v>
      </c>
      <c r="F17" s="47" t="s">
        <v>92</v>
      </c>
      <c r="G17" s="48" t="s">
        <v>267</v>
      </c>
      <c r="H17" s="49">
        <v>19</v>
      </c>
      <c r="I17" s="50">
        <v>100.11199999999999</v>
      </c>
      <c r="J17" s="51">
        <v>1.908914</v>
      </c>
      <c r="K17" s="52">
        <v>101.72773471068193</v>
      </c>
    </row>
    <row r="18" spans="1:11" ht="25.5" customHeight="1" x14ac:dyDescent="0.25">
      <c r="A18" s="42" t="s">
        <v>15</v>
      </c>
      <c r="B18" s="43">
        <v>110241</v>
      </c>
      <c r="C18" s="44" t="s">
        <v>62</v>
      </c>
      <c r="D18" s="45">
        <v>0.25</v>
      </c>
      <c r="E18" s="46" t="s">
        <v>94</v>
      </c>
      <c r="F18" s="47" t="s">
        <v>95</v>
      </c>
      <c r="G18" s="48" t="s">
        <v>96</v>
      </c>
      <c r="H18" s="49">
        <v>30.5</v>
      </c>
      <c r="I18" s="50">
        <v>97.61</v>
      </c>
      <c r="J18" s="51">
        <v>1.8759649999999999</v>
      </c>
      <c r="K18" s="52">
        <v>97.733972602739726</v>
      </c>
    </row>
    <row r="19" spans="1:11" ht="25.5" customHeight="1" x14ac:dyDescent="0.25">
      <c r="A19" s="42" t="s">
        <v>15</v>
      </c>
      <c r="B19" s="43" t="s">
        <v>22</v>
      </c>
      <c r="C19" s="44" t="s">
        <v>68</v>
      </c>
      <c r="D19" s="45">
        <v>2.2000000000000002</v>
      </c>
      <c r="E19" s="46" t="s">
        <v>97</v>
      </c>
      <c r="F19" s="47" t="s">
        <v>98</v>
      </c>
      <c r="G19" s="48" t="s">
        <v>96</v>
      </c>
      <c r="H19" s="49">
        <v>18.5</v>
      </c>
      <c r="I19" s="50">
        <v>100.43600000000001</v>
      </c>
      <c r="J19" s="51">
        <v>1.9104220000000001</v>
      </c>
      <c r="K19" s="52">
        <v>101.62339726027398</v>
      </c>
    </row>
    <row r="20" spans="1:11" ht="25.5" customHeight="1" x14ac:dyDescent="0.25">
      <c r="A20" s="42" t="s">
        <v>15</v>
      </c>
      <c r="B20" s="43">
        <v>114185</v>
      </c>
      <c r="C20" s="44" t="s">
        <v>64</v>
      </c>
      <c r="D20" s="45">
        <v>0</v>
      </c>
      <c r="E20" s="46" t="s">
        <v>100</v>
      </c>
      <c r="F20" s="47" t="s">
        <v>101</v>
      </c>
      <c r="G20" s="48" t="s">
        <v>102</v>
      </c>
      <c r="H20" s="49">
        <v>22</v>
      </c>
      <c r="I20" s="50">
        <v>96.915000000000006</v>
      </c>
      <c r="J20" s="51">
        <v>1.895842</v>
      </c>
      <c r="K20" s="52">
        <v>96.915000000000006</v>
      </c>
    </row>
    <row r="21" spans="1:11" ht="25.5" customHeight="1" x14ac:dyDescent="0.25">
      <c r="A21" s="42" t="s">
        <v>15</v>
      </c>
      <c r="B21" s="43" t="s">
        <v>23</v>
      </c>
      <c r="C21" s="44" t="s">
        <v>58</v>
      </c>
      <c r="D21" s="45">
        <v>1.7</v>
      </c>
      <c r="E21" s="46" t="s">
        <v>97</v>
      </c>
      <c r="F21" s="47" t="s">
        <v>103</v>
      </c>
      <c r="G21" s="48" t="s">
        <v>268</v>
      </c>
      <c r="H21" s="49">
        <v>18</v>
      </c>
      <c r="I21" s="50">
        <v>99.594999999999999</v>
      </c>
      <c r="J21" s="51">
        <v>1.9254169999999999</v>
      </c>
      <c r="K21" s="52">
        <v>100.12130136986302</v>
      </c>
    </row>
    <row r="22" spans="1:11" ht="25.5" customHeight="1" x14ac:dyDescent="0.25">
      <c r="A22" s="42" t="s">
        <v>15</v>
      </c>
      <c r="B22" s="43">
        <v>113504</v>
      </c>
      <c r="C22" s="44" t="s">
        <v>86</v>
      </c>
      <c r="D22" s="45">
        <v>6.5</v>
      </c>
      <c r="E22" s="46" t="s">
        <v>105</v>
      </c>
      <c r="F22" s="47" t="s">
        <v>106</v>
      </c>
      <c r="G22" s="48" t="s">
        <v>104</v>
      </c>
      <c r="H22" s="49">
        <v>13.75</v>
      </c>
      <c r="I22" s="50">
        <v>108.42</v>
      </c>
      <c r="J22" s="51">
        <v>1.9064130000000001</v>
      </c>
      <c r="K22" s="52">
        <v>109.16794520547946</v>
      </c>
    </row>
    <row r="23" spans="1:11" ht="25.5" customHeight="1" x14ac:dyDescent="0.25">
      <c r="A23" s="42" t="s">
        <v>15</v>
      </c>
      <c r="B23" s="43">
        <v>110242</v>
      </c>
      <c r="C23" s="44" t="s">
        <v>86</v>
      </c>
      <c r="D23" s="45">
        <v>0.5</v>
      </c>
      <c r="E23" s="46" t="s">
        <v>94</v>
      </c>
      <c r="F23" s="47" t="s">
        <v>108</v>
      </c>
      <c r="G23" s="48" t="s">
        <v>109</v>
      </c>
      <c r="H23" s="49">
        <v>32.5</v>
      </c>
      <c r="I23" s="50">
        <v>97.26</v>
      </c>
      <c r="J23" s="51">
        <v>1.9093610000000001</v>
      </c>
      <c r="K23" s="52">
        <v>97.26</v>
      </c>
    </row>
    <row r="24" spans="1:11" ht="25.5" customHeight="1" x14ac:dyDescent="0.25">
      <c r="A24" s="42" t="s">
        <v>15</v>
      </c>
      <c r="B24" s="43" t="s">
        <v>24</v>
      </c>
      <c r="C24" s="44" t="s">
        <v>62</v>
      </c>
      <c r="D24" s="45">
        <v>1.9</v>
      </c>
      <c r="E24" s="46" t="s">
        <v>97</v>
      </c>
      <c r="F24" s="47" t="s">
        <v>110</v>
      </c>
      <c r="G24" s="48" t="s">
        <v>111</v>
      </c>
      <c r="H24" s="49">
        <v>10</v>
      </c>
      <c r="I24" s="50">
        <v>99.921999999999997</v>
      </c>
      <c r="J24" s="51">
        <v>1.9361030000000001</v>
      </c>
      <c r="K24" s="52">
        <v>100.07295890410958</v>
      </c>
    </row>
    <row r="25" spans="1:11" ht="25.5" customHeight="1" x14ac:dyDescent="0.25">
      <c r="A25" s="42" t="s">
        <v>15</v>
      </c>
      <c r="B25" s="43">
        <v>114186</v>
      </c>
      <c r="C25" s="44">
        <v>9</v>
      </c>
      <c r="D25" s="45">
        <v>1.3</v>
      </c>
      <c r="E25" s="46" t="s">
        <v>112</v>
      </c>
      <c r="F25" s="47" t="s">
        <v>113</v>
      </c>
      <c r="G25" s="48" t="s">
        <v>114</v>
      </c>
      <c r="H25" s="49">
        <v>30</v>
      </c>
      <c r="I25" s="50">
        <v>98.724999999999994</v>
      </c>
      <c r="J25" s="51">
        <v>1.905341</v>
      </c>
      <c r="K25" s="52">
        <v>99.807739726027293</v>
      </c>
    </row>
    <row r="26" spans="1:11" ht="25.5" customHeight="1" x14ac:dyDescent="0.25">
      <c r="A26" s="42" t="s">
        <v>15</v>
      </c>
      <c r="B26" s="43">
        <v>103074</v>
      </c>
      <c r="C26" s="44">
        <v>0</v>
      </c>
      <c r="D26" s="45">
        <v>1.3</v>
      </c>
      <c r="E26" s="46" t="s">
        <v>63</v>
      </c>
      <c r="F26" s="47" t="s">
        <v>113</v>
      </c>
      <c r="G26" s="48" t="s">
        <v>114</v>
      </c>
      <c r="H26" s="49">
        <v>9</v>
      </c>
      <c r="I26" s="50">
        <v>98.74</v>
      </c>
      <c r="J26" s="51">
        <v>1.8981460000000001</v>
      </c>
      <c r="K26" s="52">
        <v>99.822739726027294</v>
      </c>
    </row>
    <row r="27" spans="1:11" ht="25.5" customHeight="1" x14ac:dyDescent="0.25">
      <c r="A27" s="42" t="s">
        <v>15</v>
      </c>
      <c r="B27" s="43">
        <v>110252</v>
      </c>
      <c r="C27" s="44" t="s">
        <v>54</v>
      </c>
      <c r="D27" s="45">
        <v>0</v>
      </c>
      <c r="E27" s="46" t="s">
        <v>115</v>
      </c>
      <c r="F27" s="47" t="s">
        <v>116</v>
      </c>
      <c r="G27" s="48" t="s">
        <v>117</v>
      </c>
      <c r="H27" s="49">
        <v>22</v>
      </c>
      <c r="I27" s="50">
        <v>95.795000000000002</v>
      </c>
      <c r="J27" s="51">
        <v>1.925888</v>
      </c>
      <c r="K27" s="52">
        <v>95.795000000000002</v>
      </c>
    </row>
    <row r="28" spans="1:11" ht="25.5" customHeight="1" x14ac:dyDescent="0.25">
      <c r="A28" s="42" t="s">
        <v>15</v>
      </c>
      <c r="B28" s="43">
        <v>113506</v>
      </c>
      <c r="C28" s="44" t="s">
        <v>72</v>
      </c>
      <c r="D28" s="45">
        <v>5.625</v>
      </c>
      <c r="E28" s="46" t="s">
        <v>118</v>
      </c>
      <c r="F28" s="47" t="s">
        <v>119</v>
      </c>
      <c r="G28" s="48" t="s">
        <v>253</v>
      </c>
      <c r="H28" s="49">
        <v>17</v>
      </c>
      <c r="I28" s="50">
        <v>108.52</v>
      </c>
      <c r="J28" s="51">
        <v>1.935676</v>
      </c>
      <c r="K28" s="52">
        <v>111.95664383561643</v>
      </c>
    </row>
    <row r="29" spans="1:11" ht="25.5" customHeight="1" x14ac:dyDescent="0.25">
      <c r="A29" s="42" t="s">
        <v>15</v>
      </c>
      <c r="B29" s="43">
        <v>110244</v>
      </c>
      <c r="C29" s="44" t="s">
        <v>68</v>
      </c>
      <c r="D29" s="45">
        <v>0.5</v>
      </c>
      <c r="E29" s="46" t="s">
        <v>121</v>
      </c>
      <c r="F29" s="47" t="s">
        <v>122</v>
      </c>
      <c r="G29" s="48" t="s">
        <v>123</v>
      </c>
      <c r="H29" s="49">
        <v>28.5</v>
      </c>
      <c r="I29" s="50">
        <v>96.51</v>
      </c>
      <c r="J29" s="51">
        <v>1.9408339999999999</v>
      </c>
      <c r="K29" s="52">
        <v>96.757945205479459</v>
      </c>
    </row>
    <row r="30" spans="1:11" ht="25.5" customHeight="1" x14ac:dyDescent="0.25">
      <c r="A30" s="42" t="s">
        <v>15</v>
      </c>
      <c r="B30" s="43" t="s">
        <v>25</v>
      </c>
      <c r="C30" s="44" t="s">
        <v>68</v>
      </c>
      <c r="D30" s="45">
        <v>2.2000000000000002</v>
      </c>
      <c r="E30" s="46" t="s">
        <v>124</v>
      </c>
      <c r="F30" s="47" t="s">
        <v>125</v>
      </c>
      <c r="G30" s="48" t="s">
        <v>126</v>
      </c>
      <c r="H30" s="49">
        <v>25</v>
      </c>
      <c r="I30" s="50">
        <v>100.58499999999999</v>
      </c>
      <c r="J30" s="51">
        <v>1.9702519999999999</v>
      </c>
      <c r="K30" s="52">
        <v>101.33239726027396</v>
      </c>
    </row>
    <row r="31" spans="1:11" ht="25.5" customHeight="1" x14ac:dyDescent="0.25">
      <c r="A31" s="42" t="s">
        <v>15</v>
      </c>
      <c r="B31" s="43">
        <v>113508</v>
      </c>
      <c r="C31" s="44" t="s">
        <v>127</v>
      </c>
      <c r="D31" s="45">
        <v>4.75</v>
      </c>
      <c r="E31" s="46" t="s">
        <v>128</v>
      </c>
      <c r="F31" s="47" t="s">
        <v>129</v>
      </c>
      <c r="G31" s="48" t="s">
        <v>254</v>
      </c>
      <c r="H31" s="49">
        <v>13.75</v>
      </c>
      <c r="I31" s="50">
        <v>107.63500000000001</v>
      </c>
      <c r="J31" s="51">
        <v>1.9984</v>
      </c>
      <c r="K31" s="52">
        <v>108.18157534246576</v>
      </c>
    </row>
    <row r="32" spans="1:11" ht="25.5" customHeight="1" x14ac:dyDescent="0.25">
      <c r="A32" s="42" t="s">
        <v>15</v>
      </c>
      <c r="B32" s="43">
        <v>110245</v>
      </c>
      <c r="C32" s="44" t="s">
        <v>79</v>
      </c>
      <c r="D32" s="45">
        <v>0.25</v>
      </c>
      <c r="E32" s="46" t="s">
        <v>121</v>
      </c>
      <c r="F32" s="47" t="s">
        <v>131</v>
      </c>
      <c r="G32" s="48" t="s">
        <v>132</v>
      </c>
      <c r="H32" s="49">
        <v>28.5</v>
      </c>
      <c r="I32" s="50">
        <v>94.94</v>
      </c>
      <c r="J32" s="51">
        <v>2.0047410000000001</v>
      </c>
      <c r="K32" s="52">
        <v>94.94</v>
      </c>
    </row>
    <row r="33" spans="1:11" ht="25.5" customHeight="1" x14ac:dyDescent="0.25">
      <c r="A33" s="42" t="s">
        <v>15</v>
      </c>
      <c r="B33" s="43" t="s">
        <v>26</v>
      </c>
      <c r="C33" s="44" t="s">
        <v>58</v>
      </c>
      <c r="D33" s="45">
        <v>2.4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101.07</v>
      </c>
      <c r="J33" s="51">
        <v>2.0476399999999999</v>
      </c>
      <c r="K33" s="52">
        <v>103.04260273972602</v>
      </c>
    </row>
    <row r="34" spans="1:11" ht="25.5" customHeight="1" x14ac:dyDescent="0.25">
      <c r="A34" s="42" t="s">
        <v>15</v>
      </c>
      <c r="B34" s="43">
        <v>110255</v>
      </c>
      <c r="C34" s="44" t="s">
        <v>62</v>
      </c>
      <c r="D34" s="45">
        <v>0</v>
      </c>
      <c r="E34" s="46" t="s">
        <v>136</v>
      </c>
      <c r="F34" s="47" t="s">
        <v>137</v>
      </c>
      <c r="G34" s="48" t="s">
        <v>138</v>
      </c>
      <c r="H34" s="49">
        <v>27</v>
      </c>
      <c r="I34" s="50">
        <v>93.7</v>
      </c>
      <c r="J34" s="51">
        <v>2.0211030000000001</v>
      </c>
      <c r="K34" s="52">
        <v>93.7</v>
      </c>
    </row>
    <row r="35" spans="1:11" ht="25.5" customHeight="1" x14ac:dyDescent="0.25">
      <c r="A35" s="42" t="s">
        <v>15</v>
      </c>
      <c r="B35" s="43">
        <v>110246</v>
      </c>
      <c r="C35" s="44" t="s">
        <v>127</v>
      </c>
      <c r="D35" s="45">
        <v>0.25</v>
      </c>
      <c r="E35" s="46" t="s">
        <v>139</v>
      </c>
      <c r="F35" s="47" t="s">
        <v>140</v>
      </c>
      <c r="G35" s="48" t="s">
        <v>141</v>
      </c>
      <c r="H35" s="49">
        <v>29.5</v>
      </c>
      <c r="I35" s="50">
        <v>93.96</v>
      </c>
      <c r="J35" s="51">
        <v>2.0539070000000001</v>
      </c>
      <c r="K35" s="52">
        <v>94.083972602739621</v>
      </c>
    </row>
    <row r="36" spans="1:11" ht="25.5" customHeight="1" x14ac:dyDescent="0.25">
      <c r="A36" s="42" t="s">
        <v>15</v>
      </c>
      <c r="B36" s="43" t="s">
        <v>27</v>
      </c>
      <c r="C36" s="44" t="s">
        <v>62</v>
      </c>
      <c r="D36" s="45">
        <v>2.1</v>
      </c>
      <c r="E36" s="46" t="s">
        <v>142</v>
      </c>
      <c r="F36" s="47" t="s">
        <v>143</v>
      </c>
      <c r="G36" s="48" t="s">
        <v>274</v>
      </c>
      <c r="H36" s="49">
        <v>25</v>
      </c>
      <c r="I36" s="50">
        <v>99.96</v>
      </c>
      <c r="J36" s="51">
        <v>2.1100629999999998</v>
      </c>
      <c r="K36" s="52">
        <v>100.67917808219167</v>
      </c>
    </row>
    <row r="37" spans="1:11" ht="25.5" customHeight="1" x14ac:dyDescent="0.25">
      <c r="A37" s="42" t="s">
        <v>15</v>
      </c>
      <c r="B37" s="43" t="s">
        <v>28</v>
      </c>
      <c r="C37" s="44" t="s">
        <v>127</v>
      </c>
      <c r="D37" s="45">
        <v>2.1</v>
      </c>
      <c r="E37" s="46" t="s">
        <v>63</v>
      </c>
      <c r="F37" s="47" t="s">
        <v>143</v>
      </c>
      <c r="G37" s="48" t="s">
        <v>274</v>
      </c>
      <c r="H37" s="49">
        <v>6.5</v>
      </c>
      <c r="I37" s="50">
        <v>99.98</v>
      </c>
      <c r="J37" s="51">
        <v>2.1043270000000001</v>
      </c>
      <c r="K37" s="52">
        <v>100.69917808219178</v>
      </c>
    </row>
    <row r="38" spans="1:11" ht="25.5" customHeight="1" x14ac:dyDescent="0.25">
      <c r="A38" s="42" t="s">
        <v>15</v>
      </c>
      <c r="B38" s="43">
        <v>110247</v>
      </c>
      <c r="C38" s="44" t="s">
        <v>54</v>
      </c>
      <c r="D38" s="45">
        <v>0</v>
      </c>
      <c r="E38" s="46" t="s">
        <v>145</v>
      </c>
      <c r="F38" s="47" t="s">
        <v>146</v>
      </c>
      <c r="G38" s="48" t="s">
        <v>147</v>
      </c>
      <c r="H38" s="49">
        <v>29.5</v>
      </c>
      <c r="I38" s="50">
        <v>91.98</v>
      </c>
      <c r="J38" s="51">
        <v>2.1119690000000002</v>
      </c>
      <c r="K38" s="52">
        <v>91.98</v>
      </c>
    </row>
    <row r="39" spans="1:11" ht="25.5" customHeight="1" x14ac:dyDescent="0.25">
      <c r="A39" s="42" t="s">
        <v>15</v>
      </c>
      <c r="B39" s="43" t="s">
        <v>29</v>
      </c>
      <c r="C39" s="44" t="s">
        <v>86</v>
      </c>
      <c r="D39" s="45">
        <v>2.5</v>
      </c>
      <c r="E39" s="46" t="s">
        <v>148</v>
      </c>
      <c r="F39" s="47" t="s">
        <v>149</v>
      </c>
      <c r="G39" s="48" t="s">
        <v>271</v>
      </c>
      <c r="H39" s="49">
        <v>24</v>
      </c>
      <c r="I39" s="50">
        <v>101.3</v>
      </c>
      <c r="J39" s="51">
        <v>2.1681370000000002</v>
      </c>
      <c r="K39" s="52">
        <v>103.99019013399206</v>
      </c>
    </row>
    <row r="40" spans="1:11" ht="25.5" customHeight="1" x14ac:dyDescent="0.25">
      <c r="A40" s="42" t="s">
        <v>15</v>
      </c>
      <c r="B40" s="43">
        <v>110262</v>
      </c>
      <c r="C40" s="44" t="s">
        <v>50</v>
      </c>
      <c r="D40" s="45">
        <v>2.1</v>
      </c>
      <c r="E40" s="46" t="s">
        <v>151</v>
      </c>
      <c r="F40" s="47" t="s">
        <v>152</v>
      </c>
      <c r="G40" s="48" t="s">
        <v>153</v>
      </c>
      <c r="H40" s="49">
        <v>26</v>
      </c>
      <c r="I40" s="50">
        <v>99.69</v>
      </c>
      <c r="J40" s="51">
        <v>2.176059</v>
      </c>
      <c r="K40" s="52">
        <v>101.26068493150684</v>
      </c>
    </row>
    <row r="41" spans="1:11" ht="25.5" customHeight="1" x14ac:dyDescent="0.25">
      <c r="A41" s="42" t="s">
        <v>15</v>
      </c>
      <c r="B41" s="43">
        <v>113514</v>
      </c>
      <c r="C41" s="44" t="s">
        <v>54</v>
      </c>
      <c r="D41" s="45">
        <v>6.25</v>
      </c>
      <c r="E41" s="46" t="s">
        <v>154</v>
      </c>
      <c r="F41" s="47" t="s">
        <v>155</v>
      </c>
      <c r="G41" s="48" t="s">
        <v>255</v>
      </c>
      <c r="H41" s="49">
        <v>11.75</v>
      </c>
      <c r="I41" s="50">
        <v>116.91</v>
      </c>
      <c r="J41" s="51">
        <v>2.165816</v>
      </c>
      <c r="K41" s="52">
        <v>120.72849315068493</v>
      </c>
    </row>
    <row r="42" spans="1:11" ht="25.5" customHeight="1" x14ac:dyDescent="0.25">
      <c r="A42" s="42" t="s">
        <v>15</v>
      </c>
      <c r="B42" s="43">
        <v>110249</v>
      </c>
      <c r="C42" s="44" t="s">
        <v>72</v>
      </c>
      <c r="D42" s="45">
        <v>0</v>
      </c>
      <c r="E42" s="46" t="s">
        <v>115</v>
      </c>
      <c r="F42" s="47" t="s">
        <v>157</v>
      </c>
      <c r="G42" s="48" t="s">
        <v>158</v>
      </c>
      <c r="H42" s="49">
        <v>28</v>
      </c>
      <c r="I42" s="50">
        <v>90.76</v>
      </c>
      <c r="J42" s="51">
        <v>2.1758459999999999</v>
      </c>
      <c r="K42" s="52">
        <v>90.76</v>
      </c>
    </row>
    <row r="43" spans="1:11" ht="25.5" customHeight="1" x14ac:dyDescent="0.25">
      <c r="A43" s="42" t="s">
        <v>15</v>
      </c>
      <c r="B43" s="43">
        <v>103055</v>
      </c>
      <c r="C43" s="44" t="s">
        <v>72</v>
      </c>
      <c r="D43" s="45">
        <v>0.5</v>
      </c>
      <c r="E43" s="46" t="s">
        <v>159</v>
      </c>
      <c r="F43" s="47" t="s">
        <v>160</v>
      </c>
      <c r="G43" s="48" t="s">
        <v>161</v>
      </c>
      <c r="H43" s="49">
        <v>22.15</v>
      </c>
      <c r="I43" s="50">
        <v>99.64</v>
      </c>
      <c r="J43" s="51">
        <v>0.57835700000000001</v>
      </c>
      <c r="K43" s="52">
        <v>129.09851783013698</v>
      </c>
    </row>
    <row r="44" spans="1:11" ht="25.5" customHeight="1" x14ac:dyDescent="0.25">
      <c r="A44" s="42" t="s">
        <v>15</v>
      </c>
      <c r="B44" s="43" t="s">
        <v>30</v>
      </c>
      <c r="C44" s="44" t="s">
        <v>50</v>
      </c>
      <c r="D44" s="45">
        <v>2.4</v>
      </c>
      <c r="E44" s="46" t="s">
        <v>162</v>
      </c>
      <c r="F44" s="47" t="s">
        <v>163</v>
      </c>
      <c r="G44" s="48" t="s">
        <v>161</v>
      </c>
      <c r="H44" s="49">
        <v>32</v>
      </c>
      <c r="I44" s="50">
        <v>100.76</v>
      </c>
      <c r="J44" s="51">
        <v>2.2236570000000002</v>
      </c>
      <c r="K44" s="52">
        <v>102.14739726027398</v>
      </c>
    </row>
    <row r="45" spans="1:11" ht="25.5" customHeight="1" x14ac:dyDescent="0.25">
      <c r="A45" s="42" t="s">
        <v>15</v>
      </c>
      <c r="B45" s="43">
        <v>110250</v>
      </c>
      <c r="C45" s="44" t="s">
        <v>79</v>
      </c>
      <c r="D45" s="45">
        <v>0</v>
      </c>
      <c r="E45" s="46" t="s">
        <v>164</v>
      </c>
      <c r="F45" s="47" t="s">
        <v>165</v>
      </c>
      <c r="G45" s="48" t="s">
        <v>166</v>
      </c>
      <c r="H45" s="49">
        <v>33.5</v>
      </c>
      <c r="I45" s="50">
        <v>89.62</v>
      </c>
      <c r="J45" s="51">
        <v>2.2160310000000001</v>
      </c>
      <c r="K45" s="52">
        <v>89.62</v>
      </c>
    </row>
    <row r="46" spans="1:11" ht="25.5" customHeight="1" x14ac:dyDescent="0.25">
      <c r="A46" s="42" t="s">
        <v>15</v>
      </c>
      <c r="B46" s="43">
        <v>103070</v>
      </c>
      <c r="C46" s="44" t="s">
        <v>58</v>
      </c>
      <c r="D46" s="45">
        <v>0</v>
      </c>
      <c r="E46" s="46" t="s">
        <v>167</v>
      </c>
      <c r="F46" s="47" t="s">
        <v>165</v>
      </c>
      <c r="G46" s="48" t="s">
        <v>166</v>
      </c>
      <c r="H46" s="49">
        <v>11</v>
      </c>
      <c r="I46" s="50">
        <v>89.65</v>
      </c>
      <c r="J46" s="51">
        <v>2.2091889999999998</v>
      </c>
      <c r="K46" s="52">
        <v>89.65</v>
      </c>
    </row>
    <row r="47" spans="1:11" ht="25.5" customHeight="1" x14ac:dyDescent="0.25">
      <c r="A47" s="42" t="s">
        <v>15</v>
      </c>
      <c r="B47" s="43" t="s">
        <v>31</v>
      </c>
      <c r="C47" s="44" t="s">
        <v>72</v>
      </c>
      <c r="D47" s="45">
        <v>2.2000000000000002</v>
      </c>
      <c r="E47" s="46" t="s">
        <v>168</v>
      </c>
      <c r="F47" s="47" t="s">
        <v>169</v>
      </c>
      <c r="G47" s="48" t="s">
        <v>269</v>
      </c>
      <c r="H47" s="49">
        <v>9.5</v>
      </c>
      <c r="I47" s="50">
        <v>99.64</v>
      </c>
      <c r="J47" s="51">
        <v>2.2727729999999999</v>
      </c>
      <c r="K47" s="52">
        <v>99.856986301369858</v>
      </c>
    </row>
    <row r="48" spans="1:11" ht="25.5" customHeight="1" x14ac:dyDescent="0.25">
      <c r="A48" s="42" t="s">
        <v>15</v>
      </c>
      <c r="B48" s="43" t="s">
        <v>32</v>
      </c>
      <c r="C48" s="44" t="s">
        <v>62</v>
      </c>
      <c r="D48" s="45">
        <v>2.4</v>
      </c>
      <c r="E48" s="46" t="s">
        <v>171</v>
      </c>
      <c r="F48" s="47" t="s">
        <v>172</v>
      </c>
      <c r="G48" s="48" t="s">
        <v>173</v>
      </c>
      <c r="H48" s="49">
        <v>28</v>
      </c>
      <c r="I48" s="50">
        <v>100.58</v>
      </c>
      <c r="J48" s="51">
        <v>2.2805249999999999</v>
      </c>
      <c r="K48" s="52">
        <v>102.37506849315068</v>
      </c>
    </row>
    <row r="49" spans="1:11" ht="25.5" customHeight="1" x14ac:dyDescent="0.25">
      <c r="A49" s="42" t="s">
        <v>15</v>
      </c>
      <c r="B49" s="43">
        <v>113517</v>
      </c>
      <c r="C49" s="44" t="s">
        <v>62</v>
      </c>
      <c r="D49" s="45">
        <v>5.5</v>
      </c>
      <c r="E49" s="46" t="s">
        <v>154</v>
      </c>
      <c r="F49" s="47" t="s">
        <v>174</v>
      </c>
      <c r="G49" s="48" t="s">
        <v>256</v>
      </c>
      <c r="H49" s="49">
        <v>21.5</v>
      </c>
      <c r="I49" s="50">
        <v>116.09</v>
      </c>
      <c r="J49" s="51">
        <v>2.2893859999999999</v>
      </c>
      <c r="K49" s="52">
        <v>119.45027397260274</v>
      </c>
    </row>
    <row r="50" spans="1:11" ht="25.5" customHeight="1" x14ac:dyDescent="0.25">
      <c r="A50" s="42" t="s">
        <v>15</v>
      </c>
      <c r="B50" s="43">
        <v>110253</v>
      </c>
      <c r="C50" s="44" t="s">
        <v>64</v>
      </c>
      <c r="D50" s="45">
        <v>0</v>
      </c>
      <c r="E50" s="46" t="s">
        <v>136</v>
      </c>
      <c r="F50" s="47" t="s">
        <v>176</v>
      </c>
      <c r="G50" s="48" t="s">
        <v>177</v>
      </c>
      <c r="H50" s="49">
        <v>28</v>
      </c>
      <c r="I50" s="50">
        <v>88.41</v>
      </c>
      <c r="J50" s="51">
        <v>2.2632889999999999</v>
      </c>
      <c r="K50" s="52">
        <v>88.41</v>
      </c>
    </row>
    <row r="51" spans="1:11" ht="25.5" customHeight="1" x14ac:dyDescent="0.25">
      <c r="A51" s="42" t="s">
        <v>15</v>
      </c>
      <c r="B51" s="43">
        <v>110256</v>
      </c>
      <c r="C51" s="44" t="s">
        <v>86</v>
      </c>
      <c r="D51" s="45">
        <v>0</v>
      </c>
      <c r="E51" s="46" t="s">
        <v>178</v>
      </c>
      <c r="F51" s="47" t="s">
        <v>179</v>
      </c>
      <c r="G51" s="48" t="s">
        <v>180</v>
      </c>
      <c r="H51" s="49">
        <v>32</v>
      </c>
      <c r="I51" s="50">
        <v>87.17</v>
      </c>
      <c r="J51" s="51">
        <v>2.314886</v>
      </c>
      <c r="K51" s="52">
        <v>87.17</v>
      </c>
    </row>
    <row r="52" spans="1:11" ht="25.5" customHeight="1" x14ac:dyDescent="0.25">
      <c r="A52" s="42" t="s">
        <v>15</v>
      </c>
      <c r="B52" s="43">
        <v>103073</v>
      </c>
      <c r="C52" s="44" t="s">
        <v>50</v>
      </c>
      <c r="D52" s="45">
        <v>0</v>
      </c>
      <c r="E52" s="46" t="s">
        <v>181</v>
      </c>
      <c r="F52" s="47" t="s">
        <v>179</v>
      </c>
      <c r="G52" s="48" t="s">
        <v>180</v>
      </c>
      <c r="H52" s="49">
        <v>9</v>
      </c>
      <c r="I52" s="50">
        <v>87.24</v>
      </c>
      <c r="J52" s="51">
        <v>2.301199</v>
      </c>
      <c r="K52" s="52">
        <v>87.239999999999895</v>
      </c>
    </row>
    <row r="53" spans="1:11" ht="25.5" customHeight="1" x14ac:dyDescent="0.25">
      <c r="A53" s="42" t="s">
        <v>15</v>
      </c>
      <c r="B53" s="43">
        <v>110258</v>
      </c>
      <c r="C53" s="44" t="s">
        <v>68</v>
      </c>
      <c r="D53" s="45">
        <v>0</v>
      </c>
      <c r="E53" s="46" t="s">
        <v>151</v>
      </c>
      <c r="F53" s="47" t="s">
        <v>182</v>
      </c>
      <c r="G53" s="48" t="s">
        <v>183</v>
      </c>
      <c r="H53" s="49">
        <v>31</v>
      </c>
      <c r="I53" s="50">
        <v>85.83</v>
      </c>
      <c r="J53" s="51">
        <v>2.377122</v>
      </c>
      <c r="K53" s="52">
        <v>85.83</v>
      </c>
    </row>
    <row r="54" spans="1:11" ht="25.5" customHeight="1" x14ac:dyDescent="0.25">
      <c r="A54" s="42" t="s">
        <v>15</v>
      </c>
      <c r="B54" s="43">
        <v>110260</v>
      </c>
      <c r="C54" s="44" t="s">
        <v>62</v>
      </c>
      <c r="D54" s="45">
        <v>1.7</v>
      </c>
      <c r="E54" s="46" t="s">
        <v>151</v>
      </c>
      <c r="F54" s="47" t="s">
        <v>184</v>
      </c>
      <c r="G54" s="48" t="s">
        <v>185</v>
      </c>
      <c r="H54" s="49">
        <v>28</v>
      </c>
      <c r="I54" s="50">
        <v>95.39</v>
      </c>
      <c r="J54" s="51">
        <v>2.4239540000000002</v>
      </c>
      <c r="K54" s="52">
        <v>95.39</v>
      </c>
    </row>
    <row r="55" spans="1:11" ht="25.5" customHeight="1" x14ac:dyDescent="0.25">
      <c r="A55" s="42" t="s">
        <v>15</v>
      </c>
      <c r="B55" s="43" t="s">
        <v>33</v>
      </c>
      <c r="C55" s="44" t="s">
        <v>79</v>
      </c>
      <c r="D55" s="45">
        <v>2.2999999999999998</v>
      </c>
      <c r="E55" s="46" t="s">
        <v>171</v>
      </c>
      <c r="F55" s="47" t="s">
        <v>186</v>
      </c>
      <c r="G55" s="48" t="s">
        <v>187</v>
      </c>
      <c r="H55" s="49">
        <v>38.25</v>
      </c>
      <c r="I55" s="50">
        <v>98.73</v>
      </c>
      <c r="J55" s="51">
        <v>2.4865680000000001</v>
      </c>
      <c r="K55" s="52">
        <v>99.870547945205487</v>
      </c>
    </row>
    <row r="56" spans="1:11" ht="25.5" customHeight="1" x14ac:dyDescent="0.25">
      <c r="A56" s="42" t="s">
        <v>15</v>
      </c>
      <c r="B56" s="43" t="s">
        <v>34</v>
      </c>
      <c r="C56" s="44" t="s">
        <v>127</v>
      </c>
      <c r="D56" s="45">
        <v>2.2999999999999998</v>
      </c>
      <c r="E56" s="46" t="s">
        <v>188</v>
      </c>
      <c r="F56" s="47" t="s">
        <v>186</v>
      </c>
      <c r="G56" s="48" t="s">
        <v>187</v>
      </c>
      <c r="H56" s="49">
        <v>12</v>
      </c>
      <c r="I56" s="50">
        <v>98.77</v>
      </c>
      <c r="J56" s="51">
        <v>2.4806179999999998</v>
      </c>
      <c r="K56" s="52">
        <v>99.910547945205479</v>
      </c>
    </row>
    <row r="57" spans="1:11" ht="25.5" customHeight="1" x14ac:dyDescent="0.25">
      <c r="A57" s="42" t="s">
        <v>15</v>
      </c>
      <c r="B57" s="43">
        <v>103058</v>
      </c>
      <c r="C57" s="44" t="s">
        <v>54</v>
      </c>
      <c r="D57" s="45">
        <v>0.1</v>
      </c>
      <c r="E57" s="46" t="s">
        <v>189</v>
      </c>
      <c r="F57" s="47" t="s">
        <v>190</v>
      </c>
      <c r="G57" s="48" t="s">
        <v>191</v>
      </c>
      <c r="H57" s="49">
        <v>10.65</v>
      </c>
      <c r="I57" s="50">
        <v>95.3</v>
      </c>
      <c r="J57" s="51">
        <v>0.73272899999999996</v>
      </c>
      <c r="K57" s="52">
        <v>117.03417211232876</v>
      </c>
    </row>
    <row r="58" spans="1:11" ht="25.5" customHeight="1" x14ac:dyDescent="0.25">
      <c r="A58" s="42" t="s">
        <v>15</v>
      </c>
      <c r="B58" s="43" t="s">
        <v>35</v>
      </c>
      <c r="C58" s="44" t="s">
        <v>127</v>
      </c>
      <c r="D58" s="45">
        <v>2.6</v>
      </c>
      <c r="E58" s="46" t="s">
        <v>171</v>
      </c>
      <c r="F58" s="47" t="s">
        <v>192</v>
      </c>
      <c r="G58" s="48" t="s">
        <v>193</v>
      </c>
      <c r="H58" s="49">
        <v>30.5</v>
      </c>
      <c r="I58" s="50">
        <v>100.46</v>
      </c>
      <c r="J58" s="51">
        <v>2.5357469999999998</v>
      </c>
      <c r="K58" s="52">
        <v>100.46</v>
      </c>
    </row>
    <row r="59" spans="1:11" ht="25.5" customHeight="1" x14ac:dyDescent="0.25">
      <c r="A59" s="42" t="s">
        <v>15</v>
      </c>
      <c r="B59" s="43" t="s">
        <v>36</v>
      </c>
      <c r="C59" s="44" t="s">
        <v>54</v>
      </c>
      <c r="D59" s="45">
        <v>2.2000000000000002</v>
      </c>
      <c r="E59" s="46" t="s">
        <v>194</v>
      </c>
      <c r="F59" s="47" t="s">
        <v>195</v>
      </c>
      <c r="G59" s="48" t="s">
        <v>196</v>
      </c>
      <c r="H59" s="49">
        <v>35</v>
      </c>
      <c r="I59" s="50">
        <v>97.12</v>
      </c>
      <c r="J59" s="51">
        <v>2.580584</v>
      </c>
      <c r="K59" s="52">
        <v>98.210958904109589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197</v>
      </c>
      <c r="F60" s="47" t="s">
        <v>198</v>
      </c>
      <c r="G60" s="48" t="s">
        <v>257</v>
      </c>
      <c r="H60" s="49">
        <v>24.5</v>
      </c>
      <c r="I60" s="50">
        <v>117.08</v>
      </c>
      <c r="J60" s="51">
        <v>2.5741300000000003</v>
      </c>
      <c r="K60" s="52">
        <v>117.62657534246576</v>
      </c>
    </row>
    <row r="61" spans="1:11" ht="25.5" customHeight="1" x14ac:dyDescent="0.25">
      <c r="A61" s="42" t="s">
        <v>15</v>
      </c>
      <c r="B61" s="43" t="s">
        <v>37</v>
      </c>
      <c r="C61" s="44" t="s">
        <v>64</v>
      </c>
      <c r="D61" s="45">
        <v>2.6</v>
      </c>
      <c r="E61" s="46" t="s">
        <v>194</v>
      </c>
      <c r="F61" s="47" t="s">
        <v>200</v>
      </c>
      <c r="G61" s="48" t="s">
        <v>201</v>
      </c>
      <c r="H61" s="49">
        <v>35</v>
      </c>
      <c r="I61" s="50">
        <v>99.83</v>
      </c>
      <c r="J61" s="51">
        <v>2.6214499999999998</v>
      </c>
      <c r="K61" s="52">
        <v>99.83</v>
      </c>
    </row>
    <row r="62" spans="1:11" ht="25.5" customHeight="1" x14ac:dyDescent="0.25">
      <c r="A62" s="42" t="s">
        <v>15</v>
      </c>
      <c r="B62" s="43" t="s">
        <v>38</v>
      </c>
      <c r="C62" s="44" t="s">
        <v>72</v>
      </c>
      <c r="D62" s="45">
        <v>2.5</v>
      </c>
      <c r="E62" s="46" t="s">
        <v>202</v>
      </c>
      <c r="F62" s="47" t="s">
        <v>203</v>
      </c>
      <c r="G62" s="48" t="s">
        <v>204</v>
      </c>
      <c r="H62" s="49">
        <v>35</v>
      </c>
      <c r="I62" s="50">
        <v>98.68</v>
      </c>
      <c r="J62" s="51">
        <v>2.6576170000000001</v>
      </c>
      <c r="K62" s="52">
        <v>100.16562766674153</v>
      </c>
    </row>
    <row r="63" spans="1:11" ht="25.5" customHeight="1" x14ac:dyDescent="0.25">
      <c r="A63" s="42" t="s">
        <v>15</v>
      </c>
      <c r="B63" s="43" t="s">
        <v>39</v>
      </c>
      <c r="C63" s="44" t="s">
        <v>79</v>
      </c>
      <c r="D63" s="45">
        <v>2.5</v>
      </c>
      <c r="E63" s="46" t="s">
        <v>205</v>
      </c>
      <c r="F63" s="47" t="s">
        <v>203</v>
      </c>
      <c r="G63" s="48" t="s">
        <v>204</v>
      </c>
      <c r="H63" s="49">
        <v>4</v>
      </c>
      <c r="I63" s="50">
        <v>98.73</v>
      </c>
      <c r="J63" s="51">
        <v>2.6515520000000001</v>
      </c>
      <c r="K63" s="52">
        <v>100.21562766674153</v>
      </c>
    </row>
    <row r="64" spans="1:11" ht="25.5" customHeight="1" x14ac:dyDescent="0.25">
      <c r="A64" s="42" t="s">
        <v>15</v>
      </c>
      <c r="B64" s="43">
        <v>110251</v>
      </c>
      <c r="C64" s="44" t="s">
        <v>127</v>
      </c>
      <c r="D64" s="45">
        <v>0</v>
      </c>
      <c r="E64" s="46" t="s">
        <v>115</v>
      </c>
      <c r="F64" s="47" t="s">
        <v>206</v>
      </c>
      <c r="G64" s="48" t="s">
        <v>207</v>
      </c>
      <c r="H64" s="49">
        <v>23.75</v>
      </c>
      <c r="I64" s="50">
        <v>77.11</v>
      </c>
      <c r="J64" s="51">
        <v>2.7024559999999997</v>
      </c>
      <c r="K64" s="52">
        <v>77.11</v>
      </c>
    </row>
    <row r="65" spans="1:11" ht="25.5" customHeight="1" x14ac:dyDescent="0.25">
      <c r="A65" s="42" t="s">
        <v>15</v>
      </c>
      <c r="B65" s="43" t="s">
        <v>40</v>
      </c>
      <c r="C65" s="44" t="s">
        <v>62</v>
      </c>
      <c r="D65" s="45">
        <v>2.6</v>
      </c>
      <c r="E65" s="46" t="s">
        <v>202</v>
      </c>
      <c r="F65" s="47" t="s">
        <v>208</v>
      </c>
      <c r="G65" s="48" t="s">
        <v>209</v>
      </c>
      <c r="H65" s="49">
        <v>16</v>
      </c>
      <c r="I65" s="50">
        <v>99.16</v>
      </c>
      <c r="J65" s="51">
        <v>2.6960459999999999</v>
      </c>
      <c r="K65" s="52">
        <v>99.459178082191784</v>
      </c>
    </row>
    <row r="66" spans="1:11" ht="25.5" customHeight="1" x14ac:dyDescent="0.25">
      <c r="A66" s="42" t="s">
        <v>15</v>
      </c>
      <c r="B66" s="43">
        <v>110254</v>
      </c>
      <c r="C66" s="44" t="s">
        <v>72</v>
      </c>
      <c r="D66" s="45">
        <v>0</v>
      </c>
      <c r="E66" s="46" t="s">
        <v>136</v>
      </c>
      <c r="F66" s="47" t="s">
        <v>210</v>
      </c>
      <c r="G66" s="48" t="s">
        <v>211</v>
      </c>
      <c r="H66" s="49">
        <v>27.25</v>
      </c>
      <c r="I66" s="50">
        <v>74.349999999999994</v>
      </c>
      <c r="J66" s="51">
        <v>2.7959849999999999</v>
      </c>
      <c r="K66" s="52">
        <v>74.349999999999895</v>
      </c>
    </row>
    <row r="67" spans="1:11" ht="25.5" customHeight="1" x14ac:dyDescent="0.25">
      <c r="A67" s="42" t="s">
        <v>15</v>
      </c>
      <c r="B67" s="43">
        <v>113527</v>
      </c>
      <c r="C67" s="44" t="s">
        <v>127</v>
      </c>
      <c r="D67" s="45">
        <v>4</v>
      </c>
      <c r="E67" s="46" t="s">
        <v>212</v>
      </c>
      <c r="F67" s="47" t="s">
        <v>213</v>
      </c>
      <c r="G67" s="48" t="s">
        <v>258</v>
      </c>
      <c r="H67" s="49">
        <v>28.25</v>
      </c>
      <c r="I67" s="50">
        <v>111.63</v>
      </c>
      <c r="J67" s="51">
        <v>2.7924359999999999</v>
      </c>
      <c r="K67" s="52">
        <v>114.07383561643834</v>
      </c>
    </row>
    <row r="68" spans="1:11" ht="25.5" customHeight="1" x14ac:dyDescent="0.25">
      <c r="A68" s="42" t="s">
        <v>15</v>
      </c>
      <c r="B68" s="43">
        <v>110259</v>
      </c>
      <c r="C68" s="44" t="s">
        <v>58</v>
      </c>
      <c r="D68" s="45">
        <v>1</v>
      </c>
      <c r="E68" s="46" t="s">
        <v>151</v>
      </c>
      <c r="F68" s="47" t="s">
        <v>215</v>
      </c>
      <c r="G68" s="48" t="s">
        <v>216</v>
      </c>
      <c r="H68" s="49">
        <v>31.25</v>
      </c>
      <c r="I68" s="50">
        <v>79.739999999999995</v>
      </c>
      <c r="J68" s="51">
        <v>2.926777</v>
      </c>
      <c r="K68" s="52">
        <v>79.992054794520442</v>
      </c>
    </row>
    <row r="69" spans="1:11" ht="25.5" customHeight="1" x14ac:dyDescent="0.25">
      <c r="A69" s="42" t="s">
        <v>15</v>
      </c>
      <c r="B69" s="43">
        <v>113532</v>
      </c>
      <c r="C69" s="44" t="s">
        <v>127</v>
      </c>
      <c r="D69" s="45">
        <v>4.25</v>
      </c>
      <c r="E69" s="46" t="s">
        <v>217</v>
      </c>
      <c r="F69" s="47" t="s">
        <v>218</v>
      </c>
      <c r="G69" s="48" t="s">
        <v>259</v>
      </c>
      <c r="H69" s="49">
        <v>19.25</v>
      </c>
      <c r="I69" s="50">
        <v>114.75</v>
      </c>
      <c r="J69" s="51">
        <v>2.9402550000000001</v>
      </c>
      <c r="K69" s="52">
        <v>115.23904109589041</v>
      </c>
    </row>
    <row r="70" spans="1:11" ht="25.5" customHeight="1" x14ac:dyDescent="0.25">
      <c r="A70" s="42" t="s">
        <v>15</v>
      </c>
      <c r="B70" s="43">
        <v>113536</v>
      </c>
      <c r="C70" s="44" t="s">
        <v>62</v>
      </c>
      <c r="D70" s="45">
        <v>4.75</v>
      </c>
      <c r="E70" s="46" t="s">
        <v>220</v>
      </c>
      <c r="F70" s="47" t="s">
        <v>221</v>
      </c>
      <c r="G70" s="48" t="s">
        <v>260</v>
      </c>
      <c r="H70" s="49">
        <v>22</v>
      </c>
      <c r="I70" s="50">
        <v>120.83</v>
      </c>
      <c r="J70" s="51">
        <v>2.9945149999999998</v>
      </c>
      <c r="K70" s="52">
        <v>121.37657534246576</v>
      </c>
    </row>
    <row r="71" spans="1:11" ht="25.5" customHeight="1" x14ac:dyDescent="0.25">
      <c r="A71" s="42" t="s">
        <v>15</v>
      </c>
      <c r="B71" s="43" t="s">
        <v>41</v>
      </c>
      <c r="C71" s="44" t="s">
        <v>72</v>
      </c>
      <c r="D71" s="45">
        <v>2.6</v>
      </c>
      <c r="E71" s="46" t="s">
        <v>194</v>
      </c>
      <c r="F71" s="47" t="s">
        <v>223</v>
      </c>
      <c r="G71" s="48" t="s">
        <v>224</v>
      </c>
      <c r="H71" s="49">
        <v>14.5</v>
      </c>
      <c r="I71" s="50">
        <v>94.37</v>
      </c>
      <c r="J71" s="51">
        <v>3.0551140000000001</v>
      </c>
      <c r="K71" s="52">
        <v>95.025342465753425</v>
      </c>
    </row>
    <row r="72" spans="1:11" ht="25.5" customHeight="1" x14ac:dyDescent="0.25">
      <c r="A72" s="42" t="s">
        <v>15</v>
      </c>
      <c r="B72" s="43">
        <v>113543</v>
      </c>
      <c r="C72" s="44" t="s">
        <v>50</v>
      </c>
      <c r="D72" s="45">
        <v>3.25</v>
      </c>
      <c r="E72" s="46" t="s">
        <v>225</v>
      </c>
      <c r="F72" s="47" t="s">
        <v>226</v>
      </c>
      <c r="G72" s="48" t="s">
        <v>261</v>
      </c>
      <c r="H72" s="49">
        <v>21</v>
      </c>
      <c r="I72" s="50">
        <v>102.4</v>
      </c>
      <c r="J72" s="51">
        <v>3.0654149999999998</v>
      </c>
      <c r="K72" s="52">
        <v>102.77397260273973</v>
      </c>
    </row>
    <row r="73" spans="1:11" ht="25.5" customHeight="1" x14ac:dyDescent="0.25">
      <c r="A73" s="42" t="s">
        <v>15</v>
      </c>
      <c r="B73" s="43">
        <v>113548</v>
      </c>
      <c r="C73" s="44" t="s">
        <v>64</v>
      </c>
      <c r="D73" s="45">
        <v>2.5</v>
      </c>
      <c r="E73" s="46" t="s">
        <v>228</v>
      </c>
      <c r="F73" s="47" t="s">
        <v>229</v>
      </c>
      <c r="G73" s="48" t="s">
        <v>262</v>
      </c>
      <c r="H73" s="49">
        <v>33.5</v>
      </c>
      <c r="I73" s="50">
        <v>91.36</v>
      </c>
      <c r="J73" s="51">
        <v>3.1116290000000002</v>
      </c>
      <c r="K73" s="52">
        <v>91.647671232876718</v>
      </c>
    </row>
    <row r="74" spans="1:11" ht="25.5" customHeight="1" x14ac:dyDescent="0.25">
      <c r="A74" s="42" t="s">
        <v>15</v>
      </c>
      <c r="B74" s="43">
        <v>103057</v>
      </c>
      <c r="C74" s="44" t="s">
        <v>127</v>
      </c>
      <c r="D74" s="45">
        <v>0.1</v>
      </c>
      <c r="E74" s="46" t="s">
        <v>231</v>
      </c>
      <c r="F74" s="47" t="s">
        <v>232</v>
      </c>
      <c r="G74" s="48" t="s">
        <v>233</v>
      </c>
      <c r="H74" s="49">
        <v>14.25</v>
      </c>
      <c r="I74" s="50">
        <v>79.569999999999993</v>
      </c>
      <c r="J74" s="51">
        <v>1.225004</v>
      </c>
      <c r="K74" s="52">
        <v>103.46455119862999</v>
      </c>
    </row>
    <row r="75" spans="1:11" ht="25.5" customHeight="1" x14ac:dyDescent="0.25">
      <c r="A75" s="42" t="s">
        <v>15</v>
      </c>
      <c r="B75" s="43">
        <v>110234</v>
      </c>
      <c r="C75" s="44" t="s">
        <v>64</v>
      </c>
      <c r="D75" s="45">
        <v>2.5</v>
      </c>
      <c r="E75" s="46" t="s">
        <v>234</v>
      </c>
      <c r="F75" s="47" t="s">
        <v>235</v>
      </c>
      <c r="G75" s="48" t="s">
        <v>236</v>
      </c>
      <c r="H75" s="49">
        <v>34.25</v>
      </c>
      <c r="I75" s="50">
        <v>90.24</v>
      </c>
      <c r="J75" s="51">
        <v>3.1418309999999998</v>
      </c>
      <c r="K75" s="52">
        <v>90.239999999999895</v>
      </c>
    </row>
    <row r="76" spans="1:11" ht="25.5" customHeight="1" x14ac:dyDescent="0.25">
      <c r="A76" s="42" t="s">
        <v>15</v>
      </c>
      <c r="B76" s="53">
        <v>110243</v>
      </c>
      <c r="C76" s="44" t="s">
        <v>50</v>
      </c>
      <c r="D76" s="45">
        <v>1.25</v>
      </c>
      <c r="E76" s="46" t="s">
        <v>94</v>
      </c>
      <c r="F76" s="47" t="s">
        <v>237</v>
      </c>
      <c r="G76" s="48" t="s">
        <v>238</v>
      </c>
      <c r="H76" s="49">
        <v>40</v>
      </c>
      <c r="I76" s="50">
        <v>68.989999999999995</v>
      </c>
      <c r="J76" s="51">
        <v>3.1691630000000002</v>
      </c>
      <c r="K76" s="52">
        <v>68.989999999999895</v>
      </c>
    </row>
    <row r="77" spans="1:11" ht="25.5" customHeight="1" x14ac:dyDescent="0.25">
      <c r="A77" s="42" t="s">
        <v>15</v>
      </c>
      <c r="B77" s="53">
        <v>110248</v>
      </c>
      <c r="C77" s="44" t="s">
        <v>64</v>
      </c>
      <c r="D77" s="45">
        <v>0</v>
      </c>
      <c r="E77" s="46" t="s">
        <v>139</v>
      </c>
      <c r="F77" s="47" t="s">
        <v>239</v>
      </c>
      <c r="G77" s="48" t="s">
        <v>240</v>
      </c>
      <c r="H77" s="49">
        <v>44.5</v>
      </c>
      <c r="I77" s="50">
        <v>45.65</v>
      </c>
      <c r="J77" s="51">
        <v>3.1863779999999999</v>
      </c>
      <c r="K77" s="52">
        <v>45.65</v>
      </c>
    </row>
    <row r="78" spans="1:11" ht="25.5" customHeight="1" x14ac:dyDescent="0.25">
      <c r="A78" s="42" t="s">
        <v>15</v>
      </c>
      <c r="B78" s="53">
        <v>103072</v>
      </c>
      <c r="C78" s="44" t="s">
        <v>86</v>
      </c>
      <c r="D78" s="45">
        <v>0</v>
      </c>
      <c r="E78" s="46" t="s">
        <v>181</v>
      </c>
      <c r="F78" s="47" t="s">
        <v>239</v>
      </c>
      <c r="G78" s="48" t="s">
        <v>240</v>
      </c>
      <c r="H78" s="49">
        <v>12.75</v>
      </c>
      <c r="I78" s="50">
        <v>45.82</v>
      </c>
      <c r="J78" s="51">
        <v>3.1710370000000001</v>
      </c>
      <c r="K78" s="52">
        <v>45.82</v>
      </c>
    </row>
    <row r="79" spans="1:11" ht="25.5" customHeight="1" x14ac:dyDescent="0.25">
      <c r="A79" s="42" t="s">
        <v>15</v>
      </c>
      <c r="B79" s="53">
        <v>110257</v>
      </c>
      <c r="C79" s="44" t="s">
        <v>50</v>
      </c>
      <c r="D79" s="45">
        <v>0</v>
      </c>
      <c r="E79" s="46" t="s">
        <v>136</v>
      </c>
      <c r="F79" s="47" t="s">
        <v>241</v>
      </c>
      <c r="G79" s="48" t="s">
        <v>242</v>
      </c>
      <c r="H79" s="49">
        <v>34.5</v>
      </c>
      <c r="I79" s="50">
        <v>42.87</v>
      </c>
      <c r="J79" s="51">
        <v>3.1867529999999999</v>
      </c>
      <c r="K79" s="52">
        <v>42.87</v>
      </c>
    </row>
    <row r="80" spans="1:11" ht="25.5" customHeight="1" x14ac:dyDescent="0.25">
      <c r="A80" s="42" t="s">
        <v>15</v>
      </c>
      <c r="B80" s="53">
        <v>110261</v>
      </c>
      <c r="C80" s="44" t="s">
        <v>86</v>
      </c>
      <c r="D80" s="45">
        <v>1.8</v>
      </c>
      <c r="E80" s="46" t="s">
        <v>151</v>
      </c>
      <c r="F80" s="47" t="s">
        <v>243</v>
      </c>
      <c r="G80" s="48" t="s">
        <v>244</v>
      </c>
      <c r="H80" s="49">
        <v>33.5</v>
      </c>
      <c r="I80" s="50">
        <v>74.17</v>
      </c>
      <c r="J80" s="51">
        <v>3.2125849999999998</v>
      </c>
      <c r="K80" s="52">
        <v>74.17</v>
      </c>
    </row>
    <row r="81" spans="1:16" ht="25.5" customHeight="1" x14ac:dyDescent="0.25">
      <c r="A81" s="42" t="s">
        <v>15</v>
      </c>
      <c r="B81" s="53">
        <v>103075</v>
      </c>
      <c r="C81" s="44" t="s">
        <v>79</v>
      </c>
      <c r="D81" s="45">
        <v>1.8</v>
      </c>
      <c r="E81" s="46" t="s">
        <v>188</v>
      </c>
      <c r="F81" s="47" t="s">
        <v>243</v>
      </c>
      <c r="G81" s="48" t="s">
        <v>244</v>
      </c>
      <c r="H81" s="49">
        <v>12</v>
      </c>
      <c r="I81" s="50">
        <v>74.3</v>
      </c>
      <c r="J81" s="51">
        <v>3.2040220000000001</v>
      </c>
      <c r="K81" s="52">
        <v>74.3</v>
      </c>
    </row>
    <row r="82" spans="1:16" ht="25.5" customHeight="1" x14ac:dyDescent="0.25">
      <c r="A82" s="42" t="s">
        <v>15</v>
      </c>
      <c r="B82" s="53" t="s">
        <v>42</v>
      </c>
      <c r="C82" s="44" t="s">
        <v>86</v>
      </c>
      <c r="D82" s="45">
        <v>2.5</v>
      </c>
      <c r="E82" s="46" t="s">
        <v>245</v>
      </c>
      <c r="F82" s="47" t="s">
        <v>246</v>
      </c>
      <c r="G82" s="48" t="s">
        <v>247</v>
      </c>
      <c r="H82" s="49">
        <v>25</v>
      </c>
      <c r="I82" s="50">
        <v>86.51</v>
      </c>
      <c r="J82" s="51">
        <v>3.2228789999999998</v>
      </c>
      <c r="K82" s="52">
        <v>86.51</v>
      </c>
    </row>
    <row r="83" spans="1:16" ht="25.5" customHeight="1" thickBot="1" x14ac:dyDescent="0.3">
      <c r="A83" s="54" t="s">
        <v>15</v>
      </c>
      <c r="B83" s="55" t="s">
        <v>43</v>
      </c>
      <c r="C83" s="56" t="s">
        <v>50</v>
      </c>
      <c r="D83" s="57">
        <v>2.9</v>
      </c>
      <c r="E83" s="58" t="s">
        <v>248</v>
      </c>
      <c r="F83" s="47" t="s">
        <v>249</v>
      </c>
      <c r="G83" s="48" t="s">
        <v>250</v>
      </c>
      <c r="H83" s="49">
        <v>13.5</v>
      </c>
      <c r="I83" s="50">
        <v>93.36</v>
      </c>
      <c r="J83" s="51">
        <v>3.240675</v>
      </c>
      <c r="K83" s="52">
        <v>94.599452054794526</v>
      </c>
    </row>
    <row r="84" spans="1:16" ht="25.15" customHeight="1" x14ac:dyDescent="0.25">
      <c r="A84" s="59" t="s">
        <v>44</v>
      </c>
      <c r="J84" s="8"/>
      <c r="K84" s="60"/>
    </row>
    <row r="85" spans="1:16" ht="25.5" customHeight="1" x14ac:dyDescent="0.25">
      <c r="A85" s="59" t="s">
        <v>45</v>
      </c>
    </row>
    <row r="86" spans="1:16" ht="25.5" customHeight="1" x14ac:dyDescent="0.25">
      <c r="A86" s="59" t="s">
        <v>46</v>
      </c>
      <c r="M86" s="61"/>
      <c r="O86" s="62"/>
      <c r="P86" s="63"/>
    </row>
    <row r="87" spans="1:16" ht="25.5" customHeight="1" x14ac:dyDescent="0.25">
      <c r="A87" s="59" t="s">
        <v>47</v>
      </c>
    </row>
    <row r="88" spans="1:16" ht="25.5" customHeight="1" x14ac:dyDescent="0.25">
      <c r="A88" s="59" t="s">
        <v>48</v>
      </c>
      <c r="H88" s="64"/>
    </row>
  </sheetData>
  <conditionalFormatting sqref="I5:I83">
    <cfRule type="cellIs" dxfId="4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21</vt:i4>
      </vt:variant>
      <vt:variant>
        <vt:lpstr>Benannte Bereiche</vt:lpstr>
      </vt:variant>
      <vt:variant>
        <vt:i4>135</vt:i4>
      </vt:variant>
    </vt:vector>
  </HeadingPairs>
  <TitlesOfParts>
    <vt:vector size="156" baseType="lpstr">
      <vt:lpstr>01.08.2025</vt:lpstr>
      <vt:lpstr>04.08.22025</vt:lpstr>
      <vt:lpstr>05.08.2025</vt:lpstr>
      <vt:lpstr>06.08.2025</vt:lpstr>
      <vt:lpstr>07.08.2025</vt:lpstr>
      <vt:lpstr>08.08.2025</vt:lpstr>
      <vt:lpstr>11.08.2025</vt:lpstr>
      <vt:lpstr>12.08.2025</vt:lpstr>
      <vt:lpstr>13.08.2025</vt:lpstr>
      <vt:lpstr>14.08.2025</vt:lpstr>
      <vt:lpstr>15.08.2025</vt:lpstr>
      <vt:lpstr>18.08.2025</vt:lpstr>
      <vt:lpstr>19.08.2025</vt:lpstr>
      <vt:lpstr>20.08.2025</vt:lpstr>
      <vt:lpstr>21.08.2025</vt:lpstr>
      <vt:lpstr>22.08.2025</vt:lpstr>
      <vt:lpstr>25.08.2025</vt:lpstr>
      <vt:lpstr>26.08.2025</vt:lpstr>
      <vt:lpstr>27.08.2025</vt:lpstr>
      <vt:lpstr>28.08.2025</vt:lpstr>
      <vt:lpstr>29.08.2025</vt:lpstr>
      <vt:lpstr>'04.08.22025'!Druckbereich</vt:lpstr>
      <vt:lpstr>'05.08.2025'!Druckbereich</vt:lpstr>
      <vt:lpstr>'06.08.2025'!Druckbereich</vt:lpstr>
      <vt:lpstr>'14.08.2025'!Druckbereich</vt:lpstr>
      <vt:lpstr>'18.08.2025'!Druckbereich</vt:lpstr>
      <vt:lpstr>'19.08.2025'!Druckbereich</vt:lpstr>
      <vt:lpstr>'20.08.2025'!Druckbereich</vt:lpstr>
      <vt:lpstr>'21.08.2025'!Druckbereich</vt:lpstr>
      <vt:lpstr>'25.08.2025'!Druckbereich</vt:lpstr>
      <vt:lpstr>'27.08.2025'!Druckbereich</vt:lpstr>
      <vt:lpstr>'29.08.2025'!Druckbereich</vt:lpstr>
      <vt:lpstr>'07.08.2025'!Druckedieshier</vt:lpstr>
      <vt:lpstr>'08.08.2025'!Druckedieshier</vt:lpstr>
      <vt:lpstr>'11.08.2025'!Druckedieshier</vt:lpstr>
      <vt:lpstr>'12.08.2025'!Druckedieshier</vt:lpstr>
      <vt:lpstr>'13.08.2025'!Druckedieshier</vt:lpstr>
      <vt:lpstr>'15.08.2025'!Druckedieshier</vt:lpstr>
      <vt:lpstr>'22.08.2025'!Druckedieshier</vt:lpstr>
      <vt:lpstr>'26.08.2025'!Druckedieshier</vt:lpstr>
      <vt:lpstr>'28.08.2025'!Druckedieshier</vt:lpstr>
      <vt:lpstr>Druckedieshier</vt:lpstr>
      <vt:lpstr>'01.08.2025'!Druckerei</vt:lpstr>
      <vt:lpstr>'07.08.2025'!Druckerei</vt:lpstr>
      <vt:lpstr>'08.08.2025'!Druckerei</vt:lpstr>
      <vt:lpstr>'11.08.2025'!Druckerei</vt:lpstr>
      <vt:lpstr>'12.08.2025'!Druckerei</vt:lpstr>
      <vt:lpstr>'13.08.2025'!Druckerei</vt:lpstr>
      <vt:lpstr>'15.08.2025'!Druckerei</vt:lpstr>
      <vt:lpstr>'22.08.2025'!Druckerei</vt:lpstr>
      <vt:lpstr>'26.08.2025'!Druckerei</vt:lpstr>
      <vt:lpstr>'28.08.2025'!Druckerei</vt:lpstr>
      <vt:lpstr>'01.08.2025'!kredit_renditetabelle_en_Kopie.pdf</vt:lpstr>
      <vt:lpstr>'07.08.2025'!kredit_renditetabelle_en_Kopie.pdf</vt:lpstr>
      <vt:lpstr>'08.08.2025'!kredit_renditetabelle_en_Kopie.pdf</vt:lpstr>
      <vt:lpstr>'11.08.2025'!kredit_renditetabelle_en_Kopie.pdf</vt:lpstr>
      <vt:lpstr>'12.08.2025'!kredit_renditetabelle_en_Kopie.pdf</vt:lpstr>
      <vt:lpstr>'13.08.2025'!kredit_renditetabelle_en_Kopie.pdf</vt:lpstr>
      <vt:lpstr>'15.08.2025'!kredit_renditetabelle_en_Kopie.pdf</vt:lpstr>
      <vt:lpstr>'22.08.2025'!kredit_renditetabelle_en_Kopie.pdf</vt:lpstr>
      <vt:lpstr>'26.08.2025'!kredit_renditetabelle_en_Kopie.pdf</vt:lpstr>
      <vt:lpstr>'28.08.2025'!kredit_renditetabelle_en_Kopie.pdf</vt:lpstr>
      <vt:lpstr>'07.08.2025'!Liste</vt:lpstr>
      <vt:lpstr>'08.08.2025'!Liste</vt:lpstr>
      <vt:lpstr>'11.08.2025'!Liste</vt:lpstr>
      <vt:lpstr>'12.08.2025'!Liste</vt:lpstr>
      <vt:lpstr>'13.08.2025'!Liste</vt:lpstr>
      <vt:lpstr>'15.08.2025'!Liste</vt:lpstr>
      <vt:lpstr>'22.08.2025'!Liste</vt:lpstr>
      <vt:lpstr>'26.08.2025'!Liste</vt:lpstr>
      <vt:lpstr>'28.08.2025'!Liste</vt:lpstr>
      <vt:lpstr>Liste</vt:lpstr>
      <vt:lpstr>'01.08.2025'!Print_Area</vt:lpstr>
      <vt:lpstr>'04.08.22025'!Print_Area</vt:lpstr>
      <vt:lpstr>'05.08.2025'!Print_Area</vt:lpstr>
      <vt:lpstr>'06.08.2025'!Print_Area</vt:lpstr>
      <vt:lpstr>'07.08.2025'!Print_Area</vt:lpstr>
      <vt:lpstr>'08.08.2025'!Print_Area</vt:lpstr>
      <vt:lpstr>'11.08.2025'!Print_Area</vt:lpstr>
      <vt:lpstr>'12.08.2025'!Print_Area</vt:lpstr>
      <vt:lpstr>'13.08.2025'!Print_Area</vt:lpstr>
      <vt:lpstr>'14.08.2025'!Print_Area</vt:lpstr>
      <vt:lpstr>'15.08.2025'!Print_Area</vt:lpstr>
      <vt:lpstr>'18.08.2025'!Print_Area</vt:lpstr>
      <vt:lpstr>'19.08.2025'!Print_Area</vt:lpstr>
      <vt:lpstr>'20.08.2025'!Print_Area</vt:lpstr>
      <vt:lpstr>'21.08.2025'!Print_Area</vt:lpstr>
      <vt:lpstr>'22.08.2025'!Print_Area</vt:lpstr>
      <vt:lpstr>'25.08.2025'!Print_Area</vt:lpstr>
      <vt:lpstr>'26.08.2025'!Print_Area</vt:lpstr>
      <vt:lpstr>'27.08.2025'!Print_Area</vt:lpstr>
      <vt:lpstr>'28.08.2025'!Print_Area</vt:lpstr>
      <vt:lpstr>'29.08.2025'!Print_Area</vt:lpstr>
      <vt:lpstr>'01.08.2025'!Print_Titles</vt:lpstr>
      <vt:lpstr>'04.08.22025'!Print_Titles</vt:lpstr>
      <vt:lpstr>'05.08.2025'!Print_Titles</vt:lpstr>
      <vt:lpstr>'06.08.2025'!Print_Titles</vt:lpstr>
      <vt:lpstr>'07.08.2025'!Print_Titles</vt:lpstr>
      <vt:lpstr>'08.08.2025'!Print_Titles</vt:lpstr>
      <vt:lpstr>'11.08.2025'!Print_Titles</vt:lpstr>
      <vt:lpstr>'12.08.2025'!Print_Titles</vt:lpstr>
      <vt:lpstr>'13.08.2025'!Print_Titles</vt:lpstr>
      <vt:lpstr>'14.08.2025'!Print_Titles</vt:lpstr>
      <vt:lpstr>'15.08.2025'!Print_Titles</vt:lpstr>
      <vt:lpstr>'18.08.2025'!Print_Titles</vt:lpstr>
      <vt:lpstr>'19.08.2025'!Print_Titles</vt:lpstr>
      <vt:lpstr>'20.08.2025'!Print_Titles</vt:lpstr>
      <vt:lpstr>'21.08.2025'!Print_Titles</vt:lpstr>
      <vt:lpstr>'22.08.2025'!Print_Titles</vt:lpstr>
      <vt:lpstr>'25.08.2025'!Print_Titles</vt:lpstr>
      <vt:lpstr>'26.08.2025'!Print_Titles</vt:lpstr>
      <vt:lpstr>'27.08.2025'!Print_Titles</vt:lpstr>
      <vt:lpstr>'28.08.2025'!Print_Titles</vt:lpstr>
      <vt:lpstr>'29.08.2025'!Print_Titles</vt:lpstr>
      <vt:lpstr>'04.08.22025'!Sammeln</vt:lpstr>
      <vt:lpstr>'05.08.2025'!Sammeln</vt:lpstr>
      <vt:lpstr>'06.08.2025'!Sammeln</vt:lpstr>
      <vt:lpstr>'07.08.2025'!Sammeln</vt:lpstr>
      <vt:lpstr>'08.08.2025'!Sammeln</vt:lpstr>
      <vt:lpstr>'11.08.2025'!Sammeln</vt:lpstr>
      <vt:lpstr>'12.08.2025'!Sammeln</vt:lpstr>
      <vt:lpstr>'13.08.2025'!Sammeln</vt:lpstr>
      <vt:lpstr>'14.08.2025'!Sammeln</vt:lpstr>
      <vt:lpstr>'15.08.2025'!Sammeln</vt:lpstr>
      <vt:lpstr>'18.08.2025'!Sammeln</vt:lpstr>
      <vt:lpstr>'19.08.2025'!Sammeln</vt:lpstr>
      <vt:lpstr>'20.08.2025'!Sammeln</vt:lpstr>
      <vt:lpstr>'21.08.2025'!Sammeln</vt:lpstr>
      <vt:lpstr>'22.08.2025'!Sammeln</vt:lpstr>
      <vt:lpstr>'25.08.2025'!Sammeln</vt:lpstr>
      <vt:lpstr>'26.08.2025'!Sammeln</vt:lpstr>
      <vt:lpstr>'27.08.2025'!Sammeln</vt:lpstr>
      <vt:lpstr>'28.08.2025'!Sammeln</vt:lpstr>
      <vt:lpstr>'29.08.2025'!Sammeln</vt:lpstr>
      <vt:lpstr>Sammeln</vt:lpstr>
      <vt:lpstr>'04.08.22025'!Übertragung</vt:lpstr>
      <vt:lpstr>'05.08.2025'!Übertragung</vt:lpstr>
      <vt:lpstr>'06.08.2025'!Übertragung</vt:lpstr>
      <vt:lpstr>'07.08.2025'!Übertragung</vt:lpstr>
      <vt:lpstr>'08.08.2025'!Übertragung</vt:lpstr>
      <vt:lpstr>'11.08.2025'!Übertragung</vt:lpstr>
      <vt:lpstr>'12.08.2025'!Übertragung</vt:lpstr>
      <vt:lpstr>'13.08.2025'!Übertragung</vt:lpstr>
      <vt:lpstr>'14.08.2025'!Übertragung</vt:lpstr>
      <vt:lpstr>'15.08.2025'!Übertragung</vt:lpstr>
      <vt:lpstr>'18.08.2025'!Übertragung</vt:lpstr>
      <vt:lpstr>'19.08.2025'!Übertragung</vt:lpstr>
      <vt:lpstr>'20.08.2025'!Übertragung</vt:lpstr>
      <vt:lpstr>'21.08.2025'!Übertragung</vt:lpstr>
      <vt:lpstr>'22.08.2025'!Übertragung</vt:lpstr>
      <vt:lpstr>'25.08.2025'!Übertragung</vt:lpstr>
      <vt:lpstr>'26.08.2025'!Übertragung</vt:lpstr>
      <vt:lpstr>'27.08.2025'!Übertragung</vt:lpstr>
      <vt:lpstr>'28.08.2025'!Übertragung</vt:lpstr>
      <vt:lpstr>'29.08.2025'!Übertragung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Lobindzus Marc</dc:creator>
  <cp:lastModifiedBy>Geifes Thorsten</cp:lastModifiedBy>
  <dcterms:created xsi:type="dcterms:W3CDTF">2025-08-01T10:10:24Z</dcterms:created>
  <dcterms:modified xsi:type="dcterms:W3CDTF">2025-08-29T10:23:54Z</dcterms:modified>
</cp:coreProperties>
</file>