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15709\AppData\Roaming\OpenText\OTEdit\EC_favis\c-659083557\"/>
    </mc:Choice>
  </mc:AlternateContent>
  <xr:revisionPtr revIDLastSave="0" documentId="13_ncr:1_{CB3BD968-D0C9-4ED7-812B-243C48BC31C5}" xr6:coauthVersionLast="47" xr6:coauthVersionMax="47" xr10:uidLastSave="{00000000-0000-0000-0000-000000000000}"/>
  <bookViews>
    <workbookView xWindow="28680" yWindow="-120" windowWidth="38640" windowHeight="21120" firstSheet="17" activeTab="21" xr2:uid="{00000000-000D-0000-FFFF-FFFF00000000}"/>
  </bookViews>
  <sheets>
    <sheet name="01.09.2025" sheetId="1" r:id="rId1"/>
    <sheet name="02.09.2025" sheetId="2" r:id="rId2"/>
    <sheet name="03.09.2025" sheetId="3" r:id="rId3"/>
    <sheet name="04.09.2025" sheetId="4" r:id="rId4"/>
    <sheet name="05.09.2025" sheetId="5" r:id="rId5"/>
    <sheet name="08.09.2025" sheetId="6" r:id="rId6"/>
    <sheet name="09.09.2025" sheetId="7" r:id="rId7"/>
    <sheet name="10.09.2025" sheetId="8" r:id="rId8"/>
    <sheet name="11.09.2025" sheetId="9" r:id="rId9"/>
    <sheet name="12.09.2025" sheetId="10" r:id="rId10"/>
    <sheet name="15.09.2025" sheetId="11" r:id="rId11"/>
    <sheet name="16.09.2025" sheetId="12" r:id="rId12"/>
    <sheet name="17.09.2025" sheetId="13" r:id="rId13"/>
    <sheet name="18.09.2025" sheetId="14" r:id="rId14"/>
    <sheet name="19.09.2025" sheetId="15" r:id="rId15"/>
    <sheet name="22.09.2025" sheetId="16" r:id="rId16"/>
    <sheet name="23.09.2025" sheetId="17" r:id="rId17"/>
    <sheet name="24.09.2025" sheetId="18" r:id="rId18"/>
    <sheet name="25.09.2025" sheetId="19" r:id="rId19"/>
    <sheet name="26.09.2025" sheetId="20" r:id="rId20"/>
    <sheet name="29.09.2025" sheetId="21" r:id="rId21"/>
    <sheet name="30.09.2025" sheetId="22" r:id="rId22"/>
  </sheets>
  <externalReferences>
    <externalReference r:id="rId23"/>
    <externalReference r:id="rId24"/>
  </externalReferences>
  <definedNames>
    <definedName name="_FilterDatabase" localSheetId="4" hidden="1">'05.09.2025'!$A$1:$K$87</definedName>
    <definedName name="_FilterDatabase" localSheetId="5" hidden="1">'08.09.2025'!$A$1:$K$87</definedName>
    <definedName name="_FilterDatabase" localSheetId="8" hidden="1">'11.09.2025'!$A$1:$K$87</definedName>
    <definedName name="_xlnm.Print_Area" localSheetId="0">'01.09.2025'!$A$1:$K$72</definedName>
    <definedName name="_xlnm.Print_Area" localSheetId="1">'02.09.2025'!$A$1:$K$72</definedName>
    <definedName name="_xlnm.Print_Area" localSheetId="2">'03.09.2025'!$A$1:$K$72</definedName>
    <definedName name="_xlnm.Print_Area" localSheetId="3">'04.09.2025'!$A$1:$K$72</definedName>
    <definedName name="_xlnm.Print_Area" localSheetId="6">'09.09.2025'!$A$1:$K$72</definedName>
    <definedName name="_xlnm.Print_Area" localSheetId="7">'10.09.2025'!$A$1:$K$72</definedName>
    <definedName name="_xlnm.Print_Area" localSheetId="9">'12.09.2025'!$A$1:$K$72</definedName>
    <definedName name="_xlnm.Print_Area" localSheetId="10">'15.09.2025'!$A$1:$K$72</definedName>
    <definedName name="_xlnm.Print_Area" localSheetId="11">'16.09.2025'!$A$1:$K$72</definedName>
    <definedName name="_xlnm.Print_Area" localSheetId="12">'17.09.2025'!$A$1:$K$72</definedName>
    <definedName name="_xlnm.Print_Area" localSheetId="13">'18.09.2025'!$A$1:$K$72</definedName>
    <definedName name="_xlnm.Print_Area" localSheetId="14">'19.09.2025'!$A$1:$K$72</definedName>
    <definedName name="_xlnm.Print_Area" localSheetId="15">'22.09.2025'!$A$1:$K$72</definedName>
    <definedName name="_xlnm.Print_Area" localSheetId="16">'23.09.2025'!$A$1:$K$72</definedName>
    <definedName name="_xlnm.Print_Area" localSheetId="17">'24.09.2025'!$A$1:$K$72</definedName>
    <definedName name="_xlnm.Print_Area" localSheetId="18">'25.09.2025'!$A$1:$K$72</definedName>
    <definedName name="_xlnm.Print_Area" localSheetId="19">'26.09.2025'!$A$1:$K$72</definedName>
    <definedName name="_xlnm.Print_Area" localSheetId="20">'29.09.2025'!$A$1:$K$72</definedName>
    <definedName name="_xlnm.Print_Area" localSheetId="21">'30.09.2025'!$A$1:$K$72</definedName>
    <definedName name="Druckedieshier" localSheetId="5">'08.09.2025'!$A$1:$K$89</definedName>
    <definedName name="Druckedieshier" localSheetId="8">'11.09.2025'!$A$1:$K$89</definedName>
    <definedName name="Druckedieshier">'05.09.2025'!$A$1:$K$89</definedName>
    <definedName name="Druckerei" localSheetId="4">'05.09.2025'!$A$1:$K$89</definedName>
    <definedName name="Druckerei" localSheetId="5">'08.09.2025'!$A$1:$K$89</definedName>
    <definedName name="Druckerei" localSheetId="8">'11.09.2025'!$A$1:$K$89</definedName>
    <definedName name="kredit_renditetabelle_en_Kopie.pdf" localSheetId="4">'05.09.2025'!$A$1:$K$89</definedName>
    <definedName name="kredit_renditetabelle_en_Kopie.pdf" localSheetId="5">'08.09.2025'!$A$1:$K$89</definedName>
    <definedName name="kredit_renditetabelle_en_Kopie.pdf" localSheetId="8">'11.09.2025'!$A$1:$K$89</definedName>
    <definedName name="Liste" localSheetId="5">'08.09.2025'!$A$2:$K$87</definedName>
    <definedName name="Liste" localSheetId="8">'11.09.2025'!$A$2:$K$87</definedName>
    <definedName name="Liste">'05.09.2025'!$A$2:$K$87</definedName>
    <definedName name="Print_Area" localSheetId="0">'01.09.2025'!$A$1:$K$73</definedName>
    <definedName name="Print_Area" localSheetId="1">'02.09.2025'!$A$1:$K$73</definedName>
    <definedName name="Print_Area" localSheetId="2">'03.09.2025'!$A$1:$K$73</definedName>
    <definedName name="Print_Area" localSheetId="3">'04.09.2025'!$A$1:$K$73</definedName>
    <definedName name="Print_Area" localSheetId="4">'05.09.2025'!$A$1:$K$89</definedName>
    <definedName name="Print_Area" localSheetId="5">'08.09.2025'!$A$1:$K$89</definedName>
    <definedName name="Print_Area" localSheetId="6">'09.09.2025'!$A$1:$K$73</definedName>
    <definedName name="Print_Area" localSheetId="7">'10.09.2025'!$A$1:$K$73</definedName>
    <definedName name="Print_Area" localSheetId="8">'11.09.2025'!$A$1:$K$89</definedName>
    <definedName name="Print_Area" localSheetId="9">'12.09.2025'!$A$1:$K$73</definedName>
    <definedName name="Print_Area" localSheetId="10">'15.09.2025'!$A$1:$K$73</definedName>
    <definedName name="Print_Area" localSheetId="11">'16.09.2025'!$A$1:$K$73</definedName>
    <definedName name="Print_Area" localSheetId="12">'17.09.2025'!$A$1:$K$73</definedName>
    <definedName name="Print_Area" localSheetId="13">'18.09.2025'!$A$1:$K$73</definedName>
    <definedName name="Print_Area" localSheetId="14">'19.09.2025'!$A$1:$K$73</definedName>
    <definedName name="Print_Area" localSheetId="15">'22.09.2025'!$A$1:$K$73</definedName>
    <definedName name="Print_Area" localSheetId="16">'23.09.2025'!$A$1:$K$73</definedName>
    <definedName name="Print_Area" localSheetId="17">'24.09.2025'!$A$1:$K$73</definedName>
    <definedName name="Print_Area" localSheetId="18">'25.09.2025'!$A$1:$K$73</definedName>
    <definedName name="Print_Area" localSheetId="19">'26.09.2025'!$A$1:$K$73</definedName>
    <definedName name="Print_Area" localSheetId="20">'29.09.2025'!$A$1:$K$73</definedName>
    <definedName name="Print_Area" localSheetId="21">'30.09.2025'!$A$1:$K$73</definedName>
    <definedName name="Print_Titles" localSheetId="0">'01.09.2025'!$2:$4</definedName>
    <definedName name="Print_Titles" localSheetId="1">'02.09.2025'!$2:$4</definedName>
    <definedName name="Print_Titles" localSheetId="2">'03.09.2025'!$2:$4</definedName>
    <definedName name="Print_Titles" localSheetId="3">'04.09.2025'!$2:$4</definedName>
    <definedName name="Print_Titles" localSheetId="4">'05.09.2025'!$2:$4</definedName>
    <definedName name="Print_Titles" localSheetId="5">'08.09.2025'!$2:$4</definedName>
    <definedName name="Print_Titles" localSheetId="6">'09.09.2025'!$2:$4</definedName>
    <definedName name="Print_Titles" localSheetId="7">'10.09.2025'!$2:$4</definedName>
    <definedName name="Print_Titles" localSheetId="8">'11.09.2025'!$2:$4</definedName>
    <definedName name="Print_Titles" localSheetId="9">'12.09.2025'!$2:$4</definedName>
    <definedName name="Print_Titles" localSheetId="10">'15.09.2025'!$2:$4</definedName>
    <definedName name="Print_Titles" localSheetId="11">'16.09.2025'!$2:$4</definedName>
    <definedName name="Print_Titles" localSheetId="12">'17.09.2025'!$2:$4</definedName>
    <definedName name="Print_Titles" localSheetId="13">'18.09.2025'!$2:$4</definedName>
    <definedName name="Print_Titles" localSheetId="14">'19.09.2025'!$2:$4</definedName>
    <definedName name="Print_Titles" localSheetId="15">'22.09.2025'!$2:$4</definedName>
    <definedName name="Print_Titles" localSheetId="16">'23.09.2025'!$2:$4</definedName>
    <definedName name="Print_Titles" localSheetId="17">'24.09.2025'!$2:$4</definedName>
    <definedName name="Print_Titles" localSheetId="18">'25.09.2025'!$2:$4</definedName>
    <definedName name="Print_Titles" localSheetId="19">'26.09.2025'!$2:$4</definedName>
    <definedName name="Print_Titles" localSheetId="20">'29.09.2025'!$2:$4</definedName>
    <definedName name="Print_Titles" localSheetId="21">'30.09.2025'!$2:$4</definedName>
    <definedName name="ReutersKurse">[1]Sheet1!#REF!</definedName>
    <definedName name="Sammeln" localSheetId="1">'02.09.2025'!$A$5:$K$67</definedName>
    <definedName name="Sammeln" localSheetId="2">'03.09.2025'!$A$5:$K$67</definedName>
    <definedName name="Sammeln" localSheetId="3">'04.09.2025'!$A$5:$K$67</definedName>
    <definedName name="Sammeln" localSheetId="4">'05.09.2025'!$A$5:$K$82</definedName>
    <definedName name="Sammeln" localSheetId="5">'08.09.2025'!$A$5:$K$82</definedName>
    <definedName name="Sammeln" localSheetId="6">'09.09.2025'!$A$5:$K$67</definedName>
    <definedName name="Sammeln" localSheetId="7">'10.09.2025'!$A$5:$K$67</definedName>
    <definedName name="Sammeln" localSheetId="8">'11.09.2025'!$A$5:$K$82</definedName>
    <definedName name="Sammeln" localSheetId="9">'12.09.2025'!$A$5:$K$67</definedName>
    <definedName name="Sammeln" localSheetId="10">'15.09.2025'!$A$5:$K$67</definedName>
    <definedName name="Sammeln" localSheetId="11">'16.09.2025'!$A$5:$K$67</definedName>
    <definedName name="Sammeln" localSheetId="12">'17.09.2025'!$A$5:$K$67</definedName>
    <definedName name="Sammeln" localSheetId="13">'18.09.2025'!$A$5:$K$67</definedName>
    <definedName name="Sammeln" localSheetId="14">'19.09.2025'!$A$5:$K$67</definedName>
    <definedName name="Sammeln" localSheetId="15">'22.09.2025'!$A$5:$K$67</definedName>
    <definedName name="Sammeln" localSheetId="16">'23.09.2025'!$A$5:$K$67</definedName>
    <definedName name="Sammeln" localSheetId="17">'24.09.2025'!$A$5:$K$67</definedName>
    <definedName name="Sammeln" localSheetId="18">'25.09.2025'!$A$5:$K$67</definedName>
    <definedName name="Sammeln" localSheetId="19">'26.09.2025'!$A$5:$K$67</definedName>
    <definedName name="Sammeln" localSheetId="20">'29.09.2025'!$A$5:$K$67</definedName>
    <definedName name="Sammeln" localSheetId="21">'30.09.2025'!$A$5:$K$67</definedName>
    <definedName name="Sammeln">'01.09.2025'!$A$5:$K$67</definedName>
    <definedName name="Übertragung" localSheetId="1">'02.09.2025'!$A$4:$K$71</definedName>
    <definedName name="Übertragung" localSheetId="2">'03.09.2025'!$A$4:$K$71</definedName>
    <definedName name="Übertragung" localSheetId="3">'04.09.2025'!$A$4:$K$71</definedName>
    <definedName name="Übertragung" localSheetId="4">'05.09.2025'!$A$4:$K$87</definedName>
    <definedName name="Übertragung" localSheetId="5">'08.09.2025'!$A$4:$K$87</definedName>
    <definedName name="Übertragung" localSheetId="6">'09.09.2025'!$A$4:$K$71</definedName>
    <definedName name="Übertragung" localSheetId="7">'10.09.2025'!$A$4:$K$71</definedName>
    <definedName name="Übertragung" localSheetId="8">'11.09.2025'!$A$4:$K$87</definedName>
    <definedName name="Übertragung" localSheetId="9">'12.09.2025'!$A$4:$K$71</definedName>
    <definedName name="Übertragung" localSheetId="10">'15.09.2025'!$A$4:$K$71</definedName>
    <definedName name="Übertragung" localSheetId="11">'16.09.2025'!$A$4:$K$71</definedName>
    <definedName name="Übertragung" localSheetId="12">'17.09.2025'!$A$4:$K$71</definedName>
    <definedName name="Übertragung" localSheetId="13">'18.09.2025'!$A$4:$K$71</definedName>
    <definedName name="Übertragung" localSheetId="14">'19.09.2025'!$A$4:$K$71</definedName>
    <definedName name="Übertragung" localSheetId="15">'22.09.2025'!$A$4:$K$71</definedName>
    <definedName name="Übertragung" localSheetId="16">'23.09.2025'!$A$4:$K$71</definedName>
    <definedName name="Übertragung" localSheetId="17">'24.09.2025'!$A$4:$K$71</definedName>
    <definedName name="Übertragung" localSheetId="18">'25.09.2025'!$A$4:$K$71</definedName>
    <definedName name="Übertragung" localSheetId="19">'26.09.2025'!$A$4:$K$71</definedName>
    <definedName name="Übertragung" localSheetId="20">'29.09.2025'!$A$4:$K$71</definedName>
    <definedName name="Übertragung" localSheetId="21">'30.09.2025'!$A$4:$K$71</definedName>
    <definedName name="Übertragung">'01.09.2025'!$A$4:$K$71</definedName>
    <definedName name="Valuta">[2]Kurse!$F$1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<sst xmlns="http://schemas.openxmlformats.org/spreadsheetml/2006/main" count="9834" uniqueCount="321">
  <si>
    <t>ISIN 1)</t>
  </si>
  <si>
    <t>DE000</t>
  </si>
  <si>
    <t>7</t>
  </si>
  <si>
    <t>0 / 0</t>
  </si>
  <si>
    <t>5</t>
  </si>
  <si>
    <t>0 / 1</t>
  </si>
  <si>
    <t>0 / 3</t>
  </si>
  <si>
    <t>2</t>
  </si>
  <si>
    <t>3</t>
  </si>
  <si>
    <t>0 / 6</t>
  </si>
  <si>
    <t>0 / 7</t>
  </si>
  <si>
    <t>1</t>
  </si>
  <si>
    <t>0 / 9</t>
  </si>
  <si>
    <t>0</t>
  </si>
  <si>
    <t>9</t>
  </si>
  <si>
    <t>1 / 0</t>
  </si>
  <si>
    <t>6</t>
  </si>
  <si>
    <t>1 / 1</t>
  </si>
  <si>
    <t>1 / 3</t>
  </si>
  <si>
    <t>8</t>
  </si>
  <si>
    <t>Bund 10</t>
  </si>
  <si>
    <t>1 / 6</t>
  </si>
  <si>
    <t>1 / 7</t>
  </si>
  <si>
    <t>1 / 9</t>
  </si>
  <si>
    <t>4</t>
  </si>
  <si>
    <t>1 / 10</t>
  </si>
  <si>
    <t>2 / 1</t>
  </si>
  <si>
    <t>2 / 4</t>
  </si>
  <si>
    <t>2 / 7</t>
  </si>
  <si>
    <t>2 / 10</t>
  </si>
  <si>
    <t>3 / 1</t>
  </si>
  <si>
    <t>Bund 12</t>
  </si>
  <si>
    <t>3 / 7</t>
  </si>
  <si>
    <t>3 / 11</t>
  </si>
  <si>
    <t>4 / 1</t>
  </si>
  <si>
    <t>4 / 2</t>
  </si>
  <si>
    <t>4 / 5</t>
  </si>
  <si>
    <t>4 / 7</t>
  </si>
  <si>
    <t>Bund 14</t>
  </si>
  <si>
    <t>4 / 11</t>
  </si>
  <si>
    <t>5 / 1</t>
  </si>
  <si>
    <t>5 / 2</t>
  </si>
  <si>
    <t>5 / 5</t>
  </si>
  <si>
    <t>5 / 11</t>
  </si>
  <si>
    <t>6 / 5</t>
  </si>
  <si>
    <t>Bund 16</t>
  </si>
  <si>
    <t>15.02.2026</t>
  </si>
  <si>
    <t>6 / 11</t>
  </si>
  <si>
    <t>Bund 15 index.</t>
  </si>
  <si>
    <t>15.04.2026</t>
  </si>
  <si>
    <t>15.08.2026</t>
  </si>
  <si>
    <t>7 / 5</t>
  </si>
  <si>
    <t>Bund 17</t>
  </si>
  <si>
    <t>15.02.2027</t>
  </si>
  <si>
    <t>7 / 11</t>
  </si>
  <si>
    <t>Bund 97</t>
  </si>
  <si>
    <t>04.07.2027</t>
  </si>
  <si>
    <t>15.08.2027</t>
  </si>
  <si>
    <t>8 / 5</t>
  </si>
  <si>
    <t>Bund 98</t>
  </si>
  <si>
    <t>04.01.2028</t>
  </si>
  <si>
    <t>8 / 10</t>
  </si>
  <si>
    <t>Bund 18</t>
  </si>
  <si>
    <t>15.02.2028</t>
  </si>
  <si>
    <t>8 / 11</t>
  </si>
  <si>
    <t>Bund 98 II</t>
  </si>
  <si>
    <t>04.07.2028</t>
  </si>
  <si>
    <t>15.08.2028</t>
  </si>
  <si>
    <t>9 / 5</t>
  </si>
  <si>
    <t>15.02.2029</t>
  </si>
  <si>
    <t>9 / 11</t>
  </si>
  <si>
    <t>Bund 00</t>
  </si>
  <si>
    <t>04.01.2030</t>
  </si>
  <si>
    <t>Bund 14 index.</t>
  </si>
  <si>
    <t>15.04.2030</t>
  </si>
  <si>
    <t>04.01.2031</t>
  </si>
  <si>
    <t>Bund 03</t>
  </si>
  <si>
    <t>04.07.2034</t>
  </si>
  <si>
    <t>Bund 05</t>
  </si>
  <si>
    <t>04.01.2037</t>
  </si>
  <si>
    <t>Bund 07</t>
  </si>
  <si>
    <t>04.07.2039</t>
  </si>
  <si>
    <t>Bund 08</t>
  </si>
  <si>
    <t>04.07.2040</t>
  </si>
  <si>
    <t>04.07.2042</t>
  </si>
  <si>
    <t>04.07.2044</t>
  </si>
  <si>
    <t>15.04.2046</t>
  </si>
  <si>
    <t>15.08.2046</t>
  </si>
  <si>
    <t>15.08.2048</t>
  </si>
  <si>
    <t>Prices and yields of listed Federal securities as of 01.09.25</t>
  </si>
  <si>
    <t>Residual</t>
  </si>
  <si>
    <t>Issue</t>
  </si>
  <si>
    <t>Price 3)</t>
  </si>
  <si>
    <t xml:space="preserve"> 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</si>
  <si>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</si>
  <si>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</si>
  <si>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</si>
  <si>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</si>
  <si>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</si>
  <si>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</si>
  <si>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</si>
  <si>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</si>
  <si>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</si>
  <si>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</si>
  <si>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BU2202</t>
  </si>
  <si>
    <t>BSA 23</t>
  </si>
  <si>
    <t>18.09.2025</t>
  </si>
  <si>
    <t>BO S 182</t>
  </si>
  <si>
    <t>10.10.2025</t>
  </si>
  <si>
    <t>BO Green</t>
  </si>
  <si>
    <t>BU2203</t>
  </si>
  <si>
    <t>BSA 23 II</t>
  </si>
  <si>
    <t>12.12.2025</t>
  </si>
  <si>
    <t>0 / 5</t>
  </si>
  <si>
    <t>BU2204</t>
  </si>
  <si>
    <t>BSA 24</t>
  </si>
  <si>
    <t>19.03.2026</t>
  </si>
  <si>
    <t>BO S 183</t>
  </si>
  <si>
    <t>10.04.2026</t>
  </si>
  <si>
    <t>BU2205</t>
  </si>
  <si>
    <t>18.06.2026</t>
  </si>
  <si>
    <t>0 / 11</t>
  </si>
  <si>
    <t>BU2206</t>
  </si>
  <si>
    <t>17.09.2026</t>
  </si>
  <si>
    <t>BO S 184</t>
  </si>
  <si>
    <t>09.10.2026</t>
  </si>
  <si>
    <t>BU2207</t>
  </si>
  <si>
    <t>10.12.2026</t>
  </si>
  <si>
    <t>1 / 5</t>
  </si>
  <si>
    <t>BU2208</t>
  </si>
  <si>
    <t>BSA 25</t>
  </si>
  <si>
    <t>11.03.2027</t>
  </si>
  <si>
    <t>BO S 185</t>
  </si>
  <si>
    <t>16.04.2027</t>
  </si>
  <si>
    <t>BU2209</t>
  </si>
  <si>
    <t>10.06.2027</t>
  </si>
  <si>
    <t>1 / 11</t>
  </si>
  <si>
    <t>BU2210</t>
  </si>
  <si>
    <t>16.09.2027</t>
  </si>
  <si>
    <t>2 / 0</t>
  </si>
  <si>
    <t>BO S 186</t>
  </si>
  <si>
    <t>15.10.2027</t>
  </si>
  <si>
    <t>Bund 20</t>
  </si>
  <si>
    <t>15.11.2027</t>
  </si>
  <si>
    <t>2 / 2</t>
  </si>
  <si>
    <t>2 / 5</t>
  </si>
  <si>
    <t>BU2500</t>
  </si>
  <si>
    <t>BO S 187</t>
  </si>
  <si>
    <t>13.04.2028</t>
  </si>
  <si>
    <t>2 / 11</t>
  </si>
  <si>
    <t>BU2501</t>
  </si>
  <si>
    <t>BO S 188</t>
  </si>
  <si>
    <t>19.10.2028</t>
  </si>
  <si>
    <t>Bund 21</t>
  </si>
  <si>
    <t>15.11.2028</t>
  </si>
  <si>
    <t>3 / 2</t>
  </si>
  <si>
    <t>Bund 19</t>
  </si>
  <si>
    <t>3 / 5</t>
  </si>
  <si>
    <t>BU2502</t>
  </si>
  <si>
    <t>BO S 189</t>
  </si>
  <si>
    <t>12.04.2029</t>
  </si>
  <si>
    <t>BU3502</t>
  </si>
  <si>
    <t xml:space="preserve">Bund 19 </t>
  </si>
  <si>
    <t>15.08.2029</t>
  </si>
  <si>
    <t>BU2503</t>
  </si>
  <si>
    <t>BO S 190</t>
  </si>
  <si>
    <t>11.10.2029</t>
  </si>
  <si>
    <t>Bund 22</t>
  </si>
  <si>
    <t>15.11.2029</t>
  </si>
  <si>
    <t>4 / 4</t>
  </si>
  <si>
    <t>15.02.2030</t>
  </si>
  <si>
    <t>BU2504</t>
  </si>
  <si>
    <t>BO S 191</t>
  </si>
  <si>
    <t>18.04.2030</t>
  </si>
  <si>
    <t>Bund 20 II</t>
  </si>
  <si>
    <t>15.08.2030</t>
  </si>
  <si>
    <t>Bund 20 Green</t>
  </si>
  <si>
    <t>BU2505</t>
  </si>
  <si>
    <t>BO S 192</t>
  </si>
  <si>
    <t>10.10.2030</t>
  </si>
  <si>
    <t>BU2700</t>
  </si>
  <si>
    <t>Bund 23</t>
  </si>
  <si>
    <t>15.11.2030</t>
  </si>
  <si>
    <t>5 / 4</t>
  </si>
  <si>
    <t>15.02.2031</t>
  </si>
  <si>
    <t>Bund 21 II</t>
  </si>
  <si>
    <t>15.08.2031</t>
  </si>
  <si>
    <t>Bund 21 Green</t>
  </si>
  <si>
    <t>15.02.2032</t>
  </si>
  <si>
    <t>15.08.2032</t>
  </si>
  <si>
    <t>BU2701</t>
  </si>
  <si>
    <t>Bund 25 II</t>
  </si>
  <si>
    <t>15.11.2032</t>
  </si>
  <si>
    <t>7 / 2</t>
  </si>
  <si>
    <t>BU2Z00</t>
  </si>
  <si>
    <t>15.02.2033</t>
  </si>
  <si>
    <t>BU3Z00</t>
  </si>
  <si>
    <t>Bund 23 Green</t>
  </si>
  <si>
    <t xml:space="preserve">Bund 21 index. </t>
  </si>
  <si>
    <t>15.04.2033</t>
  </si>
  <si>
    <t>7 / 7</t>
  </si>
  <si>
    <t>BU2Z01</t>
  </si>
  <si>
    <t>15.08.2033</t>
  </si>
  <si>
    <t>BU2Z02</t>
  </si>
  <si>
    <t xml:space="preserve">Bund 24
</t>
  </si>
  <si>
    <t>15.02.2034</t>
  </si>
  <si>
    <t>BU2Z03</t>
  </si>
  <si>
    <t>15.08.2034</t>
  </si>
  <si>
    <t>BU2Z04</t>
  </si>
  <si>
    <t xml:space="preserve">Bund 25
</t>
  </si>
  <si>
    <t>15.02.2035</t>
  </si>
  <si>
    <t>BU3Z04</t>
  </si>
  <si>
    <t>Bund 25 Green</t>
  </si>
  <si>
    <t>15.05.2035</t>
  </si>
  <si>
    <t>9 / 8</t>
  </si>
  <si>
    <t>BU2Z05</t>
  </si>
  <si>
    <t>15.08.2035</t>
  </si>
  <si>
    <t>15.05.2036</t>
  </si>
  <si>
    <t>10 / 8</t>
  </si>
  <si>
    <t>11 / 4</t>
  </si>
  <si>
    <t>15.05.2038</t>
  </si>
  <si>
    <t>12 / 8</t>
  </si>
  <si>
    <t>13 / 10</t>
  </si>
  <si>
    <t>14 / 10</t>
  </si>
  <si>
    <t>BU2F00</t>
  </si>
  <si>
    <t>15.05.2041</t>
  </si>
  <si>
    <t>15 / 8</t>
  </si>
  <si>
    <t>16 / 10</t>
  </si>
  <si>
    <t>18 / 10</t>
  </si>
  <si>
    <t xml:space="preserve">Bund 15 index. </t>
  </si>
  <si>
    <t>20 / 7</t>
  </si>
  <si>
    <t>20 / 11</t>
  </si>
  <si>
    <t>22 / 11</t>
  </si>
  <si>
    <t>15.08.2050</t>
  </si>
  <si>
    <t>24 / 11</t>
  </si>
  <si>
    <t>15.08.2052</t>
  </si>
  <si>
    <t>26 / 11</t>
  </si>
  <si>
    <t>15.08.2053</t>
  </si>
  <si>
    <t>27 / 11</t>
  </si>
  <si>
    <t>BU2D00</t>
  </si>
  <si>
    <t>Bund 24</t>
  </si>
  <si>
    <t>15.08.2054</t>
  </si>
  <si>
    <t>28 / 11</t>
  </si>
  <si>
    <t>BU2D01</t>
  </si>
  <si>
    <t>Bund 25</t>
  </si>
  <si>
    <t>15.08.2056</t>
  </si>
  <si>
    <t>30 / 11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</si>
  <si>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</si>
  <si>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</si>
  <si>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</si>
  <si>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</si>
  <si>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</si>
  <si>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02.09.25</t>
  </si>
  <si>
    <t>Prices and yields of listed Federal securities as of 03.09.25</t>
  </si>
  <si>
    <t>Prices and yields of listed Federal securities as of 04.09.25</t>
  </si>
  <si>
    <t>Prices and yields of listed Federal securities as of 05.09.25</t>
  </si>
  <si>
    <t>2 / 3</t>
  </si>
  <si>
    <t>2 / 9</t>
  </si>
  <si>
    <t>4 / 3</t>
  </si>
  <si>
    <t>5 / 3</t>
  </si>
  <si>
    <t>8 / 9</t>
  </si>
  <si>
    <t>11 / 3</t>
  </si>
  <si>
    <t>13 / 9</t>
  </si>
  <si>
    <t>14 / 9</t>
  </si>
  <si>
    <t>16 / 9</t>
  </si>
  <si>
    <t>18 / 9</t>
  </si>
  <si>
    <t>Prices and yields of listed Federal securities as of 08.09.25</t>
  </si>
  <si>
    <t>Prices and yields of listed Federal securities as of 09.09.25</t>
  </si>
  <si>
    <t>Prices and yields of listed Federal securities as of 10.09.25</t>
  </si>
  <si>
    <t>Prices and yields of listed Federal securities as of 11.09.25</t>
  </si>
  <si>
    <t>1 / 2</t>
  </si>
  <si>
    <t>1 / 8</t>
  </si>
  <si>
    <t>5 / 0</t>
  </si>
  <si>
    <t>Prices and yields of listed Federal securities as of 12.09.25</t>
  </si>
  <si>
    <t>4 / 0</t>
  </si>
  <si>
    <t>Prices and yields of listed Federal securities as of 15.09.25</t>
  </si>
  <si>
    <t>0 / 2</t>
  </si>
  <si>
    <t>2 / 6</t>
  </si>
  <si>
    <t>3 / 6</t>
  </si>
  <si>
    <t>30 / 10</t>
  </si>
  <si>
    <t>28 / 10</t>
  </si>
  <si>
    <t>27 / 10</t>
  </si>
  <si>
    <t>26 / 10</t>
  </si>
  <si>
    <t>24 / 10</t>
  </si>
  <si>
    <t>22 / 10</t>
  </si>
  <si>
    <t>20 / 10</t>
  </si>
  <si>
    <t>20 / 6</t>
  </si>
  <si>
    <t>15 / 7</t>
  </si>
  <si>
    <t>12 / 7</t>
  </si>
  <si>
    <t>10 / 7</t>
  </si>
  <si>
    <t>9 / 10</t>
  </si>
  <si>
    <t>9 / 7</t>
  </si>
  <si>
    <t>9 / 4</t>
  </si>
  <si>
    <t>8 / 4</t>
  </si>
  <si>
    <t>7 / 10</t>
  </si>
  <si>
    <t>7 / 6</t>
  </si>
  <si>
    <t>7 / 4</t>
  </si>
  <si>
    <t>7 / 1</t>
  </si>
  <si>
    <t>6 / 10</t>
  </si>
  <si>
    <t>6 / 4</t>
  </si>
  <si>
    <t>5 / 10</t>
  </si>
  <si>
    <t>4 / 10</t>
  </si>
  <si>
    <t>4 / 6</t>
  </si>
  <si>
    <t>3 / 10</t>
  </si>
  <si>
    <t>3 / 4</t>
  </si>
  <si>
    <t>1 / 4</t>
  </si>
  <si>
    <t>0 / 10</t>
  </si>
  <si>
    <t>0 / 4</t>
  </si>
  <si>
    <t>Prices and yields of listed Federal securities as of 16.09.25</t>
  </si>
  <si>
    <t>Prices and yields of listed Federal securities as of 17.09.25</t>
  </si>
  <si>
    <t>Prices and yields of listed Federal securities as of 18.09.25</t>
  </si>
  <si>
    <t>Prices and yields of listed Federal securities as of 19.09.25</t>
  </si>
  <si>
    <t>0 / 8</t>
  </si>
  <si>
    <t>Prices and yields of listed Federal securities as of 22.09.25</t>
  </si>
  <si>
    <t>3 / 0</t>
  </si>
  <si>
    <t>Prices and yields of listed Federal securities as of 23.09.25</t>
  </si>
  <si>
    <t>Prices and yields of listed Federal securities as of 24.09.25</t>
  </si>
  <si>
    <t>Prices and yields of listed Federal securities as of 25.09.25</t>
  </si>
  <si>
    <t>Prices and yields of listed Federal securities as of 26.09.25</t>
  </si>
  <si>
    <t>Prices and yields of listed Federal securities as of 29.09.25</t>
  </si>
  <si>
    <t>Prices and yields of listed Federal securities as of 30.09.25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</si>
</sst>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\.mm\."/>
    <numFmt numFmtId="167" formatCode="0.0"/>
    <numFmt numFmtId="168" formatCode="dd/mm/yy"/>
  </numFmts>
  <fonts count="9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4"/>
      <name val="Helvetica"/>
      <family val="2"/>
    </font>
    <font>
      <u/>
      <sz val="9.8000000000000007"/>
      <color indexed="12"/>
      <name val="Arial"/>
      <family val="2"/>
    </font>
    <font>
      <sz val="14"/>
      <name val="Helvetica"/>
      <family val="2"/>
    </font>
    <font>
      <sz val="11"/>
      <color theme="1"/>
      <name val="Calibri"/>
      <family val="2"/>
      <scheme val="minor"/>
    </font>
    <font>
      <b/>
      <sz val="18"/>
      <name val="Arial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7" fillId="0" borderId="0"/>
    <xf numFmtId="0" fontId="1" fillId="0" borderId="0"/>
  </cellStyleXfs>
  <cellXfs count="65">
    <xf numFmtId="0" fontId="0" fillId="0" borderId="0" xfId="0"/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right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right"/>
    </xf>
    <xf numFmtId="14" fontId="2" fillId="0" borderId="4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2" fillId="0" borderId="6" xfId="0" applyFont="1" applyBorder="1" applyAlignment="1">
      <alignment horizontal="center"/>
    </xf>
    <xf numFmtId="0" fontId="2" fillId="0" borderId="0" xfId="0" applyFont="1"/>
    <xf numFmtId="2" fontId="4" fillId="0" borderId="7" xfId="0" applyNumberFormat="1" applyFont="1" applyBorder="1" applyAlignment="1" applyProtection="1">
      <alignment horizontal="center" vertical="center"/>
      <protection locked="0"/>
    </xf>
    <xf numFmtId="2" fontId="4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9" xfId="0" applyNumberFormat="1" applyFont="1" applyBorder="1" applyAlignment="1" applyProtection="1">
      <alignment horizontal="center"/>
      <protection locked="0"/>
    </xf>
    <xf numFmtId="164" fontId="4" fillId="0" borderId="8" xfId="0" applyNumberFormat="1" applyFont="1" applyBorder="1" applyAlignment="1" applyProtection="1">
      <alignment horizontal="left"/>
      <protection locked="0"/>
    </xf>
    <xf numFmtId="14" fontId="4" fillId="0" borderId="8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11" xfId="0" applyFont="1" applyBorder="1" applyAlignment="1" applyProtection="1">
      <alignment horizontal="center"/>
      <protection locked="0"/>
    </xf>
    <xf numFmtId="2" fontId="4" fillId="0" borderId="12" xfId="0" applyNumberFormat="1" applyFont="1" applyBorder="1" applyAlignment="1" applyProtection="1">
      <alignment horizontal="center"/>
      <protection locked="0"/>
    </xf>
    <xf numFmtId="2" fontId="4" fillId="0" borderId="1" xfId="0" applyNumberFormat="1" applyFont="1" applyBorder="1" applyAlignment="1" applyProtection="1">
      <alignment horizontal="center"/>
      <protection locked="0"/>
    </xf>
    <xf numFmtId="2" fontId="4" fillId="0" borderId="13" xfId="0" applyNumberFormat="1" applyFont="1" applyBorder="1" applyAlignment="1" applyProtection="1">
      <alignment horizontal="center"/>
      <protection locked="0"/>
    </xf>
    <xf numFmtId="164" fontId="4" fillId="0" borderId="14" xfId="0" applyNumberFormat="1" applyFont="1" applyBorder="1" applyAlignment="1" applyProtection="1">
      <alignment horizontal="center"/>
      <protection locked="0"/>
    </xf>
    <xf numFmtId="164" fontId="4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6" fontId="4" fillId="0" borderId="13" xfId="0" applyNumberFormat="1" applyFont="1" applyBorder="1" applyAlignment="1" applyProtection="1">
      <alignment horizont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0" fontId="4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4" fillId="0" borderId="18" xfId="0" applyNumberFormat="1" applyFont="1" applyBorder="1" applyAlignment="1" applyProtection="1">
      <alignment horizontal="right"/>
      <protection locked="0"/>
    </xf>
    <xf numFmtId="0" fontId="4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164" fontId="4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4" fillId="0" borderId="21" xfId="0" applyNumberFormat="1" applyFont="1" applyBorder="1" applyAlignment="1" applyProtection="1">
      <alignment horizontal="right"/>
      <protection locked="0"/>
    </xf>
    <xf numFmtId="0" fontId="4" fillId="0" borderId="22" xfId="0" applyFont="1" applyBorder="1" applyAlignment="1" applyProtection="1">
      <alignment horizontal="center"/>
      <protection locked="0"/>
    </xf>
    <xf numFmtId="14" fontId="0" fillId="0" borderId="0" xfId="0" applyNumberFormat="1"/>
    <xf numFmtId="2" fontId="0" fillId="0" borderId="0" xfId="0" applyNumberFormat="1"/>
    <xf numFmtId="0" fontId="4" fillId="0" borderId="24" xfId="0" applyFont="1" applyBorder="1" applyAlignment="1" applyProtection="1">
      <alignment horizontal="center"/>
      <protection locked="0"/>
    </xf>
    <xf numFmtId="164" fontId="4" fillId="0" borderId="24" xfId="0" applyNumberFormat="1" applyFont="1" applyBorder="1" applyAlignment="1" applyProtection="1">
      <alignment horizontal="right"/>
      <protection locked="0"/>
    </xf>
    <xf numFmtId="0" fontId="4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7" fontId="0" fillId="0" borderId="0" xfId="0" applyNumberFormat="1" applyAlignment="1">
      <alignment horizontal="center"/>
    </xf>
    <xf numFmtId="2" fontId="6" fillId="0" borderId="18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0" borderId="0" xfId="0" applyFont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165" fontId="1" fillId="0" borderId="0" xfId="0" applyNumberFormat="1" applyFont="1"/>
    <xf numFmtId="2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168" fontId="4" fillId="0" borderId="15" xfId="0" applyNumberFormat="1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4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</cellXfs>
  <cellStyles count="5">
    <cellStyle name="Hyperlink 2" xfId="1" xr:uid="{00000000-0005-0000-0000-000001000000}"/>
    <cellStyle name="Renditen" xfId="2" xr:uid="{00000000-0005-0000-0000-000002000000}"/>
    <cellStyle name="Standard" xfId="0" builtinId="0"/>
    <cellStyle name="Standard 2" xfId="3" xr:uid="{00000000-0005-0000-0000-000004000000}"/>
    <cellStyle name="Standard 3" xfId="4" xr:uid="{00000000-0005-0000-0000-000005000000}"/>
  </cellStyles>
  <dxfs count="3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89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89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45901</v>
      </c>
      <c r="J4" s="28"/>
      <c r="K4" s="29" t="s">
        <v>93</v>
      </c>
      <c r="M4" s="53"/>
    </row>
    <row r="5" spans="1:14" ht="25.5" customHeight="1" x14ac:dyDescent="0.3">
      <c r="A5" s="60" t="s">
        <v>1</v>
      </c>
      <c r="B5" s="30" t="s">
        <v>104</v>
      </c>
      <c r="C5" s="31" t="s">
        <v>8</v>
      </c>
      <c r="D5" s="32">
        <v>3.1</v>
      </c>
      <c r="E5" s="33" t="s">
        <v>105</v>
      </c>
      <c r="F5" s="34" t="s">
        <v>106</v>
      </c>
      <c r="G5" s="35" t="s">
        <v>3</v>
      </c>
      <c r="H5" s="50">
        <v>17</v>
      </c>
      <c r="I5" s="36">
        <v>100.048</v>
      </c>
      <c r="J5" s="37">
        <v>1.892312</v>
      </c>
      <c r="K5" s="38">
        <v>103.02060273972603</v>
      </c>
    </row>
    <row r="6" spans="1:14" ht="25.2" customHeight="1" x14ac:dyDescent="0.3">
      <c r="A6" s="60" t="s">
        <v>1</v>
      </c>
      <c r="B6" s="30">
        <v>114182</v>
      </c>
      <c r="C6" s="31" t="s">
        <v>19</v>
      </c>
      <c r="D6" s="32">
        <v>0</v>
      </c>
      <c r="E6" s="33" t="s">
        <v>107</v>
      </c>
      <c r="F6" s="34" t="s">
        <v>108</v>
      </c>
      <c r="G6" s="35" t="s">
        <v>5</v>
      </c>
      <c r="H6" s="50">
        <v>27.5</v>
      </c>
      <c r="I6" s="36">
        <v>99.805000000000007</v>
      </c>
      <c r="J6" s="37">
        <v>1.9441839999999999</v>
      </c>
      <c r="K6" s="38">
        <v>99.805000000000007</v>
      </c>
    </row>
    <row r="7" spans="1:14" ht="25.2" customHeight="1" x14ac:dyDescent="0.3">
      <c r="A7" s="60" t="s">
        <v>1</v>
      </c>
      <c r="B7" s="30">
        <v>103071</v>
      </c>
      <c r="C7" s="31" t="s">
        <v>16</v>
      </c>
      <c r="D7" s="32">
        <v>0</v>
      </c>
      <c r="E7" s="33" t="s">
        <v>109</v>
      </c>
      <c r="F7" s="34" t="s">
        <v>108</v>
      </c>
      <c r="G7" s="35" t="s">
        <v>5</v>
      </c>
      <c r="H7" s="50">
        <v>8.5</v>
      </c>
      <c r="I7" s="36">
        <v>99.81</v>
      </c>
      <c r="J7" s="37">
        <v>1.8938169999999999</v>
      </c>
      <c r="K7" s="38">
        <v>99.81</v>
      </c>
    </row>
    <row r="8" spans="1:14" ht="24.6" customHeight="1" x14ac:dyDescent="0.3">
      <c r="A8" s="60" t="s">
        <v>1</v>
      </c>
      <c r="B8" s="30" t="s">
        <v>110</v>
      </c>
      <c r="C8" s="31" t="s">
        <v>11</v>
      </c>
      <c r="D8" s="32">
        <v>3.1</v>
      </c>
      <c r="E8" s="33" t="s">
        <v>111</v>
      </c>
      <c r="F8" s="34" t="s">
        <v>112</v>
      </c>
      <c r="G8" s="35" t="s">
        <v>6</v>
      </c>
      <c r="H8" s="50">
        <v>19</v>
      </c>
      <c r="I8" s="36">
        <v>100.3</v>
      </c>
      <c r="J8" s="37">
        <v>1.9690479999999999</v>
      </c>
      <c r="K8" s="38">
        <v>102.55068493150685</v>
      </c>
    </row>
    <row r="9" spans="1:14" ht="25.2" customHeight="1" x14ac:dyDescent="0.3">
      <c r="A9" s="60" t="s">
        <v>1</v>
      </c>
      <c r="B9" s="30">
        <v>110239</v>
      </c>
      <c r="C9" s="31" t="s">
        <v>13</v>
      </c>
      <c r="D9" s="32">
        <v>0.5</v>
      </c>
      <c r="E9" s="33" t="s">
        <v>45</v>
      </c>
      <c r="F9" s="34" t="s">
        <v>46</v>
      </c>
      <c r="G9" s="35" t="s">
        <v>113</v>
      </c>
      <c r="H9" s="50">
        <v>33.5</v>
      </c>
      <c r="I9" s="36">
        <v>99.38</v>
      </c>
      <c r="J9" s="37">
        <v>1.8876819999999999</v>
      </c>
      <c r="K9" s="38">
        <v>99.653972602739728</v>
      </c>
    </row>
    <row r="10" spans="1:14" ht="25.2" customHeight="1" x14ac:dyDescent="0.3">
      <c r="A10" s="60" t="s">
        <v>1</v>
      </c>
      <c r="B10" s="30" t="s">
        <v>114</v>
      </c>
      <c r="C10" s="31" t="s">
        <v>14</v>
      </c>
      <c r="D10" s="32">
        <v>2.5</v>
      </c>
      <c r="E10" s="33" t="s">
        <v>115</v>
      </c>
      <c r="F10" s="34" t="s">
        <v>116</v>
      </c>
      <c r="G10" s="35" t="s">
        <v>9</v>
      </c>
      <c r="H10" s="50">
        <v>19</v>
      </c>
      <c r="I10" s="36">
        <v>100.3</v>
      </c>
      <c r="J10" s="37">
        <v>1.924809</v>
      </c>
      <c r="K10" s="38">
        <v>101.45068493150684</v>
      </c>
    </row>
    <row r="11" spans="1:14" ht="25.5" customHeight="1" x14ac:dyDescent="0.3">
      <c r="A11" s="60" t="s">
        <v>1</v>
      </c>
      <c r="B11" s="30">
        <v>114183</v>
      </c>
      <c r="C11" s="31" t="s">
        <v>16</v>
      </c>
      <c r="D11" s="32">
        <v>0</v>
      </c>
      <c r="E11" s="33" t="s">
        <v>117</v>
      </c>
      <c r="F11" s="34" t="s">
        <v>118</v>
      </c>
      <c r="G11" s="35" t="s">
        <v>10</v>
      </c>
      <c r="H11" s="50">
        <v>28</v>
      </c>
      <c r="I11" s="36">
        <v>98.87</v>
      </c>
      <c r="J11" s="37">
        <v>1.9121060000000001</v>
      </c>
      <c r="K11" s="38">
        <v>98.87</v>
      </c>
    </row>
    <row r="12" spans="1:14" ht="25.5" customHeight="1" x14ac:dyDescent="0.3">
      <c r="A12" s="60" t="s">
        <v>1</v>
      </c>
      <c r="B12" s="30">
        <v>103056</v>
      </c>
      <c r="C12" s="31" t="s">
        <v>2</v>
      </c>
      <c r="D12" s="32">
        <v>0.1</v>
      </c>
      <c r="E12" s="33" t="s">
        <v>48</v>
      </c>
      <c r="F12" s="34" t="s">
        <v>49</v>
      </c>
      <c r="G12" s="35" t="s">
        <v>10</v>
      </c>
      <c r="H12" s="50">
        <v>19.2</v>
      </c>
      <c r="I12" s="36">
        <v>98.89</v>
      </c>
      <c r="J12" s="37">
        <v>1.9365559999999999</v>
      </c>
      <c r="K12" s="38">
        <v>127.83755443561643</v>
      </c>
    </row>
    <row r="13" spans="1:14" ht="25.5" customHeight="1" x14ac:dyDescent="0.3">
      <c r="A13" s="60" t="s">
        <v>1</v>
      </c>
      <c r="B13" s="30" t="s">
        <v>119</v>
      </c>
      <c r="C13" s="31" t="s">
        <v>16</v>
      </c>
      <c r="D13" s="32">
        <v>2.9</v>
      </c>
      <c r="E13" s="33" t="s">
        <v>115</v>
      </c>
      <c r="F13" s="34" t="s">
        <v>120</v>
      </c>
      <c r="G13" s="35" t="s">
        <v>12</v>
      </c>
      <c r="H13" s="50">
        <v>19</v>
      </c>
      <c r="I13" s="36">
        <v>100.75</v>
      </c>
      <c r="J13" s="37">
        <v>1.927176</v>
      </c>
      <c r="K13" s="38">
        <v>101.3617808219178</v>
      </c>
    </row>
    <row r="14" spans="1:14" ht="25.5" customHeight="1" x14ac:dyDescent="0.3">
      <c r="A14" s="60" t="s">
        <v>1</v>
      </c>
      <c r="B14" s="30">
        <v>110240</v>
      </c>
      <c r="C14" s="31" t="s">
        <v>19</v>
      </c>
      <c r="D14" s="32">
        <v>0</v>
      </c>
      <c r="E14" s="33" t="s">
        <v>45</v>
      </c>
      <c r="F14" s="34" t="s">
        <v>50</v>
      </c>
      <c r="G14" s="35" t="s">
        <v>121</v>
      </c>
      <c r="H14" s="50">
        <v>32.5</v>
      </c>
      <c r="I14" s="36">
        <v>98.24</v>
      </c>
      <c r="J14" s="37">
        <v>1.8908339999999999</v>
      </c>
      <c r="K14" s="38">
        <v>98.239999999999895</v>
      </c>
    </row>
    <row r="15" spans="1:14" ht="25.5" customHeight="1" x14ac:dyDescent="0.3">
      <c r="A15" s="60" t="s">
        <v>1</v>
      </c>
      <c r="B15" s="30" t="s">
        <v>122</v>
      </c>
      <c r="C15" s="31" t="s">
        <v>24</v>
      </c>
      <c r="D15" s="32">
        <v>2.7</v>
      </c>
      <c r="E15" s="33" t="s">
        <v>115</v>
      </c>
      <c r="F15" s="34" t="s">
        <v>123</v>
      </c>
      <c r="G15" s="35" t="s">
        <v>15</v>
      </c>
      <c r="H15" s="50">
        <v>19</v>
      </c>
      <c r="I15" s="36">
        <v>100.79</v>
      </c>
      <c r="J15" s="37">
        <v>1.923049</v>
      </c>
      <c r="K15" s="38">
        <v>103.78479901190209</v>
      </c>
    </row>
    <row r="16" spans="1:14" ht="25.5" customHeight="1" x14ac:dyDescent="0.3">
      <c r="A16" s="60" t="s">
        <v>1</v>
      </c>
      <c r="B16" s="30">
        <v>114184</v>
      </c>
      <c r="C16" s="31" t="s">
        <v>24</v>
      </c>
      <c r="D16" s="32">
        <v>0</v>
      </c>
      <c r="E16" s="33" t="s">
        <v>124</v>
      </c>
      <c r="F16" s="34" t="s">
        <v>125</v>
      </c>
      <c r="G16" s="35" t="s">
        <v>17</v>
      </c>
      <c r="H16" s="50">
        <v>24</v>
      </c>
      <c r="I16" s="36">
        <v>97.95</v>
      </c>
      <c r="J16" s="37">
        <v>1.9032369999999998</v>
      </c>
      <c r="K16" s="38">
        <v>97.95</v>
      </c>
    </row>
    <row r="17" spans="1:11" ht="25.5" customHeight="1" x14ac:dyDescent="0.3">
      <c r="A17" s="60" t="s">
        <v>1</v>
      </c>
      <c r="B17" s="30" t="s">
        <v>126</v>
      </c>
      <c r="C17" s="31" t="s">
        <v>7</v>
      </c>
      <c r="D17" s="32">
        <v>2</v>
      </c>
      <c r="E17" s="33" t="s">
        <v>115</v>
      </c>
      <c r="F17" s="34" t="s">
        <v>127</v>
      </c>
      <c r="G17" s="35" t="s">
        <v>18</v>
      </c>
      <c r="H17" s="50">
        <v>19</v>
      </c>
      <c r="I17" s="36">
        <v>100.08499999999999</v>
      </c>
      <c r="J17" s="37">
        <v>1.9274420000000001</v>
      </c>
      <c r="K17" s="38">
        <v>101.80484429972303</v>
      </c>
    </row>
    <row r="18" spans="1:11" ht="25.5" customHeight="1" x14ac:dyDescent="0.3">
      <c r="A18" s="60" t="s">
        <v>1</v>
      </c>
      <c r="B18" s="30">
        <v>110241</v>
      </c>
      <c r="C18" s="31" t="s">
        <v>16</v>
      </c>
      <c r="D18" s="32">
        <v>0.25</v>
      </c>
      <c r="E18" s="33" t="s">
        <v>52</v>
      </c>
      <c r="F18" s="34" t="s">
        <v>53</v>
      </c>
      <c r="G18" s="35" t="s">
        <v>128</v>
      </c>
      <c r="H18" s="50">
        <v>30.5</v>
      </c>
      <c r="I18" s="36">
        <v>97.66</v>
      </c>
      <c r="J18" s="37">
        <v>1.898665</v>
      </c>
      <c r="K18" s="38">
        <v>97.796986301369856</v>
      </c>
    </row>
    <row r="19" spans="1:11" ht="25.5" customHeight="1" x14ac:dyDescent="0.3">
      <c r="A19" s="60" t="s">
        <v>1</v>
      </c>
      <c r="B19" s="30" t="s">
        <v>129</v>
      </c>
      <c r="C19" s="31" t="s">
        <v>13</v>
      </c>
      <c r="D19" s="32">
        <v>2.2000000000000002</v>
      </c>
      <c r="E19" s="33" t="s">
        <v>130</v>
      </c>
      <c r="F19" s="34" t="s">
        <v>131</v>
      </c>
      <c r="G19" s="35" t="s">
        <v>21</v>
      </c>
      <c r="H19" s="50">
        <v>18.5</v>
      </c>
      <c r="I19" s="36">
        <v>100.39</v>
      </c>
      <c r="J19" s="37">
        <v>1.9316420000000001</v>
      </c>
      <c r="K19" s="38">
        <v>101.69191780821917</v>
      </c>
    </row>
    <row r="20" spans="1:11" ht="25.5" customHeight="1" x14ac:dyDescent="0.3">
      <c r="A20" s="60" t="s">
        <v>1</v>
      </c>
      <c r="B20" s="30">
        <v>114185</v>
      </c>
      <c r="C20" s="31" t="s">
        <v>11</v>
      </c>
      <c r="D20" s="32">
        <v>0</v>
      </c>
      <c r="E20" s="33" t="s">
        <v>132</v>
      </c>
      <c r="F20" s="34" t="s">
        <v>133</v>
      </c>
      <c r="G20" s="35" t="s">
        <v>22</v>
      </c>
      <c r="H20" s="50">
        <v>22</v>
      </c>
      <c r="I20" s="36">
        <v>96.97</v>
      </c>
      <c r="J20" s="37">
        <v>1.9217089999999999</v>
      </c>
      <c r="K20" s="38">
        <v>96.97</v>
      </c>
    </row>
    <row r="21" spans="1:11" ht="25.5" customHeight="1" x14ac:dyDescent="0.3">
      <c r="A21" s="60" t="s">
        <v>1</v>
      </c>
      <c r="B21" s="30" t="s">
        <v>134</v>
      </c>
      <c r="C21" s="31" t="s">
        <v>19</v>
      </c>
      <c r="D21" s="32">
        <v>1.7</v>
      </c>
      <c r="E21" s="33" t="s">
        <v>130</v>
      </c>
      <c r="F21" s="34" t="s">
        <v>135</v>
      </c>
      <c r="G21" s="35" t="s">
        <v>23</v>
      </c>
      <c r="H21" s="50">
        <v>18</v>
      </c>
      <c r="I21" s="36">
        <v>99.57</v>
      </c>
      <c r="J21" s="37">
        <v>1.946337</v>
      </c>
      <c r="K21" s="38">
        <v>100.18479452054784</v>
      </c>
    </row>
    <row r="22" spans="1:11" ht="25.5" customHeight="1" x14ac:dyDescent="0.3">
      <c r="A22" s="60" t="s">
        <v>1</v>
      </c>
      <c r="B22" s="30">
        <v>113504</v>
      </c>
      <c r="C22" s="31" t="s">
        <v>24</v>
      </c>
      <c r="D22" s="32">
        <v>6.5</v>
      </c>
      <c r="E22" s="33" t="s">
        <v>55</v>
      </c>
      <c r="F22" s="34" t="s">
        <v>56</v>
      </c>
      <c r="G22" s="35" t="s">
        <v>25</v>
      </c>
      <c r="H22" s="50">
        <v>13.75</v>
      </c>
      <c r="I22" s="36">
        <v>108.14</v>
      </c>
      <c r="J22" s="37">
        <v>1.932183</v>
      </c>
      <c r="K22" s="38">
        <v>109.22630136986301</v>
      </c>
    </row>
    <row r="23" spans="1:11" ht="25.5" customHeight="1" x14ac:dyDescent="0.3">
      <c r="A23" s="60" t="s">
        <v>1</v>
      </c>
      <c r="B23" s="30">
        <v>110242</v>
      </c>
      <c r="C23" s="31" t="s">
        <v>24</v>
      </c>
      <c r="D23" s="32">
        <v>0.5</v>
      </c>
      <c r="E23" s="33" t="s">
        <v>52</v>
      </c>
      <c r="F23" s="34" t="s">
        <v>57</v>
      </c>
      <c r="G23" s="35" t="s">
        <v>136</v>
      </c>
      <c r="H23" s="50">
        <v>32.5</v>
      </c>
      <c r="I23" s="36">
        <v>97.3</v>
      </c>
      <c r="J23" s="37">
        <v>1.9254069999999999</v>
      </c>
      <c r="K23" s="38">
        <v>97.326027397260276</v>
      </c>
    </row>
    <row r="24" spans="1:11" ht="25.5" customHeight="1" x14ac:dyDescent="0.3">
      <c r="A24" s="60" t="s">
        <v>1</v>
      </c>
      <c r="B24" s="30" t="s">
        <v>137</v>
      </c>
      <c r="C24" s="31" t="s">
        <v>16</v>
      </c>
      <c r="D24" s="32">
        <v>1.9</v>
      </c>
      <c r="E24" s="33" t="s">
        <v>130</v>
      </c>
      <c r="F24" s="34" t="s">
        <v>138</v>
      </c>
      <c r="G24" s="35" t="s">
        <v>139</v>
      </c>
      <c r="H24" s="50">
        <v>10</v>
      </c>
      <c r="I24" s="36">
        <v>99.9</v>
      </c>
      <c r="J24" s="37">
        <v>1.947746</v>
      </c>
      <c r="K24" s="38">
        <v>100.14986301369863</v>
      </c>
    </row>
    <row r="25" spans="1:11" ht="25.5" customHeight="1" x14ac:dyDescent="0.3">
      <c r="A25" s="60" t="s">
        <v>1</v>
      </c>
      <c r="B25" s="30">
        <v>114186</v>
      </c>
      <c r="C25" s="31">
        <v>9</v>
      </c>
      <c r="D25" s="32">
        <v>1.3</v>
      </c>
      <c r="E25" s="33" t="s">
        <v>140</v>
      </c>
      <c r="F25" s="34" t="s">
        <v>141</v>
      </c>
      <c r="G25" s="35" t="s">
        <v>26</v>
      </c>
      <c r="H25" s="50">
        <v>30</v>
      </c>
      <c r="I25" s="36">
        <v>98.72</v>
      </c>
      <c r="J25" s="37">
        <v>1.9227539999999999</v>
      </c>
      <c r="K25" s="38">
        <v>99.870410958904102</v>
      </c>
    </row>
    <row r="26" spans="1:11" ht="25.5" customHeight="1" x14ac:dyDescent="0.3">
      <c r="A26" s="60" t="s">
        <v>1</v>
      </c>
      <c r="B26" s="30">
        <v>103074</v>
      </c>
      <c r="C26" s="31">
        <v>0</v>
      </c>
      <c r="D26" s="32">
        <v>1.3</v>
      </c>
      <c r="E26" s="33" t="s">
        <v>109</v>
      </c>
      <c r="F26" s="34" t="s">
        <v>141</v>
      </c>
      <c r="G26" s="35" t="s">
        <v>26</v>
      </c>
      <c r="H26" s="50">
        <v>9</v>
      </c>
      <c r="I26" s="36">
        <v>98.73</v>
      </c>
      <c r="J26" s="37">
        <v>1.9178389999999998</v>
      </c>
      <c r="K26" s="38">
        <v>99.880410958904108</v>
      </c>
    </row>
    <row r="27" spans="1:11" ht="25.5" customHeight="1" x14ac:dyDescent="0.3">
      <c r="A27" s="60" t="s">
        <v>1</v>
      </c>
      <c r="B27" s="30">
        <v>110252</v>
      </c>
      <c r="C27" s="31" t="s">
        <v>8</v>
      </c>
      <c r="D27" s="32">
        <v>0</v>
      </c>
      <c r="E27" s="33" t="s">
        <v>142</v>
      </c>
      <c r="F27" s="34" t="s">
        <v>143</v>
      </c>
      <c r="G27" s="35" t="s">
        <v>144</v>
      </c>
      <c r="H27" s="50">
        <v>22</v>
      </c>
      <c r="I27" s="36">
        <v>95.86</v>
      </c>
      <c r="J27" s="37">
        <v>1.9404680000000001</v>
      </c>
      <c r="K27" s="38">
        <v>95.86</v>
      </c>
    </row>
    <row r="28" spans="1:11" ht="25.5" customHeight="1" x14ac:dyDescent="0.3">
      <c r="A28" s="60" t="s">
        <v>1</v>
      </c>
      <c r="B28" s="30">
        <v>113506</v>
      </c>
      <c r="C28" s="31" t="s">
        <v>14</v>
      </c>
      <c r="D28" s="32">
        <v>5.625</v>
      </c>
      <c r="E28" s="33" t="s">
        <v>59</v>
      </c>
      <c r="F28" s="34" t="s">
        <v>60</v>
      </c>
      <c r="G28" s="35" t="s">
        <v>27</v>
      </c>
      <c r="H28" s="50">
        <v>17</v>
      </c>
      <c r="I28" s="36">
        <v>108.3</v>
      </c>
      <c r="J28" s="37">
        <v>1.951881</v>
      </c>
      <c r="K28" s="38">
        <v>112.02945205479452</v>
      </c>
    </row>
    <row r="29" spans="1:11" ht="25.5" customHeight="1" x14ac:dyDescent="0.3">
      <c r="A29" s="60" t="s">
        <v>1</v>
      </c>
      <c r="B29" s="30">
        <v>110244</v>
      </c>
      <c r="C29" s="31" t="s">
        <v>13</v>
      </c>
      <c r="D29" s="32">
        <v>0.5</v>
      </c>
      <c r="E29" s="33" t="s">
        <v>62</v>
      </c>
      <c r="F29" s="34" t="s">
        <v>63</v>
      </c>
      <c r="G29" s="35" t="s">
        <v>145</v>
      </c>
      <c r="H29" s="50">
        <v>28.5</v>
      </c>
      <c r="I29" s="36">
        <v>96.6</v>
      </c>
      <c r="J29" s="37">
        <v>1.9325589999999999</v>
      </c>
      <c r="K29" s="38">
        <v>96.873972602739627</v>
      </c>
    </row>
    <row r="30" spans="1:11" ht="25.5" customHeight="1" x14ac:dyDescent="0.3">
      <c r="A30" s="60" t="s">
        <v>1</v>
      </c>
      <c r="B30" s="30" t="s">
        <v>146</v>
      </c>
      <c r="C30" s="31" t="s">
        <v>13</v>
      </c>
      <c r="D30" s="32">
        <v>2.2000000000000002</v>
      </c>
      <c r="E30" s="33" t="s">
        <v>147</v>
      </c>
      <c r="F30" s="34" t="s">
        <v>148</v>
      </c>
      <c r="G30" s="35" t="s">
        <v>28</v>
      </c>
      <c r="H30" s="50">
        <v>25</v>
      </c>
      <c r="I30" s="36">
        <v>100.55</v>
      </c>
      <c r="J30" s="37">
        <v>1.979519</v>
      </c>
      <c r="K30" s="38">
        <v>101.41191780821917</v>
      </c>
    </row>
    <row r="31" spans="1:11" ht="25.5" customHeight="1" x14ac:dyDescent="0.3">
      <c r="A31" s="60" t="s">
        <v>1</v>
      </c>
      <c r="B31" s="30">
        <v>113508</v>
      </c>
      <c r="C31" s="31" t="s">
        <v>4</v>
      </c>
      <c r="D31" s="32">
        <v>4.75</v>
      </c>
      <c r="E31" s="33" t="s">
        <v>65</v>
      </c>
      <c r="F31" s="34" t="s">
        <v>66</v>
      </c>
      <c r="G31" s="35" t="s">
        <v>29</v>
      </c>
      <c r="H31" s="50">
        <v>13.75</v>
      </c>
      <c r="I31" s="36">
        <v>107.46</v>
      </c>
      <c r="J31" s="37">
        <v>2.0120650000000002</v>
      </c>
      <c r="K31" s="38">
        <v>108.25383561643835</v>
      </c>
    </row>
    <row r="32" spans="1:11" ht="25.5" customHeight="1" x14ac:dyDescent="0.3">
      <c r="A32" s="60" t="s">
        <v>1</v>
      </c>
      <c r="B32" s="30">
        <v>110245</v>
      </c>
      <c r="C32" s="31" t="s">
        <v>2</v>
      </c>
      <c r="D32" s="32">
        <v>0.25</v>
      </c>
      <c r="E32" s="33" t="s">
        <v>62</v>
      </c>
      <c r="F32" s="34" t="s">
        <v>67</v>
      </c>
      <c r="G32" s="35" t="s">
        <v>149</v>
      </c>
      <c r="H32" s="50">
        <v>28.5</v>
      </c>
      <c r="I32" s="36">
        <v>94.99</v>
      </c>
      <c r="J32" s="37">
        <v>2.0175689999999999</v>
      </c>
      <c r="K32" s="38">
        <v>95.003013698630028</v>
      </c>
    </row>
    <row r="33" spans="1:11" ht="25.5" customHeight="1" x14ac:dyDescent="0.3">
      <c r="A33" s="60" t="s">
        <v>1</v>
      </c>
      <c r="B33" s="30" t="s">
        <v>150</v>
      </c>
      <c r="C33" s="31" t="s">
        <v>19</v>
      </c>
      <c r="D33" s="32">
        <v>2.4</v>
      </c>
      <c r="E33" s="33" t="s">
        <v>151</v>
      </c>
      <c r="F33" s="34" t="s">
        <v>152</v>
      </c>
      <c r="G33" s="35" t="s">
        <v>30</v>
      </c>
      <c r="H33" s="50">
        <v>29.5</v>
      </c>
      <c r="I33" s="36">
        <v>101</v>
      </c>
      <c r="J33" s="37">
        <v>2.0654720000000002</v>
      </c>
      <c r="K33" s="38">
        <v>103.09753424657534</v>
      </c>
    </row>
    <row r="34" spans="1:11" ht="25.5" customHeight="1" x14ac:dyDescent="0.3">
      <c r="A34" s="60" t="s">
        <v>1</v>
      </c>
      <c r="B34" s="30">
        <v>110255</v>
      </c>
      <c r="C34" s="31" t="s">
        <v>16</v>
      </c>
      <c r="D34" s="32">
        <v>0</v>
      </c>
      <c r="E34" s="33" t="s">
        <v>153</v>
      </c>
      <c r="F34" s="34" t="s">
        <v>154</v>
      </c>
      <c r="G34" s="35" t="s">
        <v>155</v>
      </c>
      <c r="H34" s="50">
        <v>27</v>
      </c>
      <c r="I34" s="36">
        <v>93.76</v>
      </c>
      <c r="J34" s="37">
        <v>2.033903</v>
      </c>
      <c r="K34" s="38">
        <v>93.76</v>
      </c>
    </row>
    <row r="35" spans="1:11" ht="25.5" customHeight="1" x14ac:dyDescent="0.3">
      <c r="A35" s="60" t="s">
        <v>1</v>
      </c>
      <c r="B35" s="30">
        <v>110246</v>
      </c>
      <c r="C35" s="31" t="s">
        <v>4</v>
      </c>
      <c r="D35" s="32">
        <v>0.25</v>
      </c>
      <c r="E35" s="33" t="s">
        <v>156</v>
      </c>
      <c r="F35" s="34" t="s">
        <v>69</v>
      </c>
      <c r="G35" s="35" t="s">
        <v>157</v>
      </c>
      <c r="H35" s="50">
        <v>29.5</v>
      </c>
      <c r="I35" s="36">
        <v>94.02</v>
      </c>
      <c r="J35" s="37">
        <v>2.0622989999999999</v>
      </c>
      <c r="K35" s="38">
        <v>94.156986301369855</v>
      </c>
    </row>
    <row r="36" spans="1:11" ht="25.5" customHeight="1" x14ac:dyDescent="0.3">
      <c r="A36" s="60" t="s">
        <v>1</v>
      </c>
      <c r="B36" s="30" t="s">
        <v>158</v>
      </c>
      <c r="C36" s="31" t="s">
        <v>16</v>
      </c>
      <c r="D36" s="32">
        <v>2.1</v>
      </c>
      <c r="E36" s="33" t="s">
        <v>159</v>
      </c>
      <c r="F36" s="34" t="s">
        <v>160</v>
      </c>
      <c r="G36" s="35" t="s">
        <v>32</v>
      </c>
      <c r="H36" s="50">
        <v>25</v>
      </c>
      <c r="I36" s="36">
        <v>99.93</v>
      </c>
      <c r="J36" s="37">
        <v>2.1188419999999999</v>
      </c>
      <c r="K36" s="38">
        <v>100.75849315068494</v>
      </c>
    </row>
    <row r="37" spans="1:11" ht="25.5" customHeight="1" x14ac:dyDescent="0.3">
      <c r="A37" s="60" t="s">
        <v>1</v>
      </c>
      <c r="B37" s="30" t="s">
        <v>161</v>
      </c>
      <c r="C37" s="31" t="s">
        <v>4</v>
      </c>
      <c r="D37" s="32">
        <v>2.1</v>
      </c>
      <c r="E37" s="33" t="s">
        <v>109</v>
      </c>
      <c r="F37" s="34" t="s">
        <v>160</v>
      </c>
      <c r="G37" s="35" t="s">
        <v>32</v>
      </c>
      <c r="H37" s="50">
        <v>6.5</v>
      </c>
      <c r="I37" s="36">
        <v>99.95</v>
      </c>
      <c r="J37" s="37">
        <v>2.1130239999999998</v>
      </c>
      <c r="K37" s="38">
        <v>100.77849315068494</v>
      </c>
    </row>
    <row r="38" spans="1:11" ht="25.5" customHeight="1" x14ac:dyDescent="0.3">
      <c r="A38" s="60" t="s">
        <v>1</v>
      </c>
      <c r="B38" s="30">
        <v>110247</v>
      </c>
      <c r="C38" s="31" t="s">
        <v>8</v>
      </c>
      <c r="D38" s="32">
        <v>0</v>
      </c>
      <c r="E38" s="33" t="s">
        <v>162</v>
      </c>
      <c r="F38" s="34" t="s">
        <v>163</v>
      </c>
      <c r="G38" s="35" t="s">
        <v>33</v>
      </c>
      <c r="H38" s="50">
        <v>29.5</v>
      </c>
      <c r="I38" s="36">
        <v>92.04</v>
      </c>
      <c r="J38" s="37">
        <v>2.1232419999999999</v>
      </c>
      <c r="K38" s="38">
        <v>92.04</v>
      </c>
    </row>
    <row r="39" spans="1:11" ht="25.5" customHeight="1" x14ac:dyDescent="0.3">
      <c r="A39" s="60" t="s">
        <v>1</v>
      </c>
      <c r="B39" s="30" t="s">
        <v>164</v>
      </c>
      <c r="C39" s="31" t="s">
        <v>24</v>
      </c>
      <c r="D39" s="32">
        <v>2.5</v>
      </c>
      <c r="E39" s="33" t="s">
        <v>165</v>
      </c>
      <c r="F39" s="34" t="s">
        <v>166</v>
      </c>
      <c r="G39" s="35" t="s">
        <v>34</v>
      </c>
      <c r="H39" s="50">
        <v>24</v>
      </c>
      <c r="I39" s="36">
        <v>101.23</v>
      </c>
      <c r="J39" s="37">
        <v>2.182436</v>
      </c>
      <c r="K39" s="38">
        <v>104.05032712029345</v>
      </c>
    </row>
    <row r="40" spans="1:11" ht="25.5" customHeight="1" x14ac:dyDescent="0.3">
      <c r="A40" s="60" t="s">
        <v>1</v>
      </c>
      <c r="B40" s="30">
        <v>110262</v>
      </c>
      <c r="C40" s="31" t="s">
        <v>7</v>
      </c>
      <c r="D40" s="32">
        <v>2.1</v>
      </c>
      <c r="E40" s="33" t="s">
        <v>167</v>
      </c>
      <c r="F40" s="34" t="s">
        <v>168</v>
      </c>
      <c r="G40" s="35" t="s">
        <v>35</v>
      </c>
      <c r="H40" s="50">
        <v>26</v>
      </c>
      <c r="I40" s="36">
        <v>99.65</v>
      </c>
      <c r="J40" s="37">
        <v>2.1872099999999999</v>
      </c>
      <c r="K40" s="38">
        <v>101.33000000000001</v>
      </c>
    </row>
    <row r="41" spans="1:11" ht="25.5" customHeight="1" x14ac:dyDescent="0.3">
      <c r="A41" s="60" t="s">
        <v>1</v>
      </c>
      <c r="B41" s="30">
        <v>113514</v>
      </c>
      <c r="C41" s="31" t="s">
        <v>8</v>
      </c>
      <c r="D41" s="32">
        <v>6.25</v>
      </c>
      <c r="E41" s="33" t="s">
        <v>71</v>
      </c>
      <c r="F41" s="34" t="s">
        <v>72</v>
      </c>
      <c r="G41" s="35" t="s">
        <v>169</v>
      </c>
      <c r="H41" s="50">
        <v>11.75</v>
      </c>
      <c r="I41" s="36">
        <v>116.66</v>
      </c>
      <c r="J41" s="37">
        <v>2.1789130000000001</v>
      </c>
      <c r="K41" s="38">
        <v>120.80383561643835</v>
      </c>
    </row>
    <row r="42" spans="1:11" ht="25.5" customHeight="1" x14ac:dyDescent="0.3">
      <c r="A42" s="60" t="s">
        <v>1</v>
      </c>
      <c r="B42" s="30">
        <v>110249</v>
      </c>
      <c r="C42" s="31" t="s">
        <v>14</v>
      </c>
      <c r="D42" s="32">
        <v>0</v>
      </c>
      <c r="E42" s="33" t="s">
        <v>142</v>
      </c>
      <c r="F42" s="34" t="s">
        <v>170</v>
      </c>
      <c r="G42" s="35" t="s">
        <v>36</v>
      </c>
      <c r="H42" s="50">
        <v>28</v>
      </c>
      <c r="I42" s="36">
        <v>90.84</v>
      </c>
      <c r="J42" s="37">
        <v>2.1813410000000002</v>
      </c>
      <c r="K42" s="38">
        <v>90.84</v>
      </c>
    </row>
    <row r="43" spans="1:11" ht="25.5" customHeight="1" x14ac:dyDescent="0.3">
      <c r="A43" s="60" t="s">
        <v>1</v>
      </c>
      <c r="B43" s="30">
        <v>103055</v>
      </c>
      <c r="C43" s="31" t="s">
        <v>14</v>
      </c>
      <c r="D43" s="32">
        <v>0.5</v>
      </c>
      <c r="E43" s="33" t="s">
        <v>73</v>
      </c>
      <c r="F43" s="34" t="s">
        <v>74</v>
      </c>
      <c r="G43" s="35" t="s">
        <v>37</v>
      </c>
      <c r="H43" s="50">
        <v>22.15</v>
      </c>
      <c r="I43" s="36">
        <v>99.63</v>
      </c>
      <c r="J43" s="37">
        <v>0.58143400000000001</v>
      </c>
      <c r="K43" s="38">
        <v>129.33586518493149</v>
      </c>
    </row>
    <row r="44" spans="1:11" ht="25.5" customHeight="1" x14ac:dyDescent="0.3">
      <c r="A44" s="60" t="s">
        <v>1</v>
      </c>
      <c r="B44" s="30" t="s">
        <v>171</v>
      </c>
      <c r="C44" s="31" t="s">
        <v>7</v>
      </c>
      <c r="D44" s="32">
        <v>2.4</v>
      </c>
      <c r="E44" s="33" t="s">
        <v>172</v>
      </c>
      <c r="F44" s="34" t="s">
        <v>173</v>
      </c>
      <c r="G44" s="35" t="s">
        <v>37</v>
      </c>
      <c r="H44" s="50">
        <v>32</v>
      </c>
      <c r="I44" s="36">
        <v>100.7</v>
      </c>
      <c r="J44" s="37">
        <v>2.2355679999999998</v>
      </c>
      <c r="K44" s="38">
        <v>102.2123287671233</v>
      </c>
    </row>
    <row r="45" spans="1:11" ht="25.5" customHeight="1" x14ac:dyDescent="0.3">
      <c r="A45" s="60" t="s">
        <v>1</v>
      </c>
      <c r="B45" s="30">
        <v>110250</v>
      </c>
      <c r="C45" s="31" t="s">
        <v>2</v>
      </c>
      <c r="D45" s="32">
        <v>0</v>
      </c>
      <c r="E45" s="33" t="s">
        <v>174</v>
      </c>
      <c r="F45" s="34" t="s">
        <v>175</v>
      </c>
      <c r="G45" s="35" t="s">
        <v>39</v>
      </c>
      <c r="H45" s="50">
        <v>33.5</v>
      </c>
      <c r="I45" s="36">
        <v>89.68</v>
      </c>
      <c r="J45" s="37">
        <v>2.2257750000000001</v>
      </c>
      <c r="K45" s="38">
        <v>89.68</v>
      </c>
    </row>
    <row r="46" spans="1:11" ht="25.5" customHeight="1" x14ac:dyDescent="0.3">
      <c r="A46" s="60" t="s">
        <v>1</v>
      </c>
      <c r="B46" s="30">
        <v>103070</v>
      </c>
      <c r="C46" s="31" t="s">
        <v>19</v>
      </c>
      <c r="D46" s="32">
        <v>0</v>
      </c>
      <c r="E46" s="33" t="s">
        <v>176</v>
      </c>
      <c r="F46" s="34" t="s">
        <v>175</v>
      </c>
      <c r="G46" s="35" t="s">
        <v>39</v>
      </c>
      <c r="H46" s="50">
        <v>11</v>
      </c>
      <c r="I46" s="36">
        <v>89.72</v>
      </c>
      <c r="J46" s="37">
        <v>2.2165629999999998</v>
      </c>
      <c r="K46" s="38">
        <v>89.72</v>
      </c>
    </row>
    <row r="47" spans="1:11" ht="25.5" customHeight="1" x14ac:dyDescent="0.3">
      <c r="A47" s="60" t="s">
        <v>1</v>
      </c>
      <c r="B47" s="30" t="s">
        <v>177</v>
      </c>
      <c r="C47" s="31" t="s">
        <v>14</v>
      </c>
      <c r="D47" s="32">
        <v>2.2000000000000002</v>
      </c>
      <c r="E47" s="33" t="s">
        <v>178</v>
      </c>
      <c r="F47" s="34" t="s">
        <v>179</v>
      </c>
      <c r="G47" s="35" t="s">
        <v>40</v>
      </c>
      <c r="H47" s="50">
        <v>14</v>
      </c>
      <c r="I47" s="36">
        <v>99.6</v>
      </c>
      <c r="J47" s="37">
        <v>2.2816749999999999</v>
      </c>
      <c r="K47" s="38">
        <v>99.931506849314957</v>
      </c>
    </row>
    <row r="48" spans="1:11" ht="25.5" customHeight="1" x14ac:dyDescent="0.3">
      <c r="A48" s="60" t="s">
        <v>1</v>
      </c>
      <c r="B48" s="30" t="s">
        <v>180</v>
      </c>
      <c r="C48" s="31" t="s">
        <v>16</v>
      </c>
      <c r="D48" s="32">
        <v>2.4</v>
      </c>
      <c r="E48" s="33" t="s">
        <v>181</v>
      </c>
      <c r="F48" s="34" t="s">
        <v>182</v>
      </c>
      <c r="G48" s="35" t="s">
        <v>41</v>
      </c>
      <c r="H48" s="50">
        <v>28</v>
      </c>
      <c r="I48" s="36">
        <v>100.52</v>
      </c>
      <c r="J48" s="37">
        <v>2.2918829999999999</v>
      </c>
      <c r="K48" s="38">
        <v>102.44</v>
      </c>
    </row>
    <row r="49" spans="1:11" ht="25.5" customHeight="1" x14ac:dyDescent="0.3">
      <c r="A49" s="60" t="s">
        <v>1</v>
      </c>
      <c r="B49" s="30">
        <v>113517</v>
      </c>
      <c r="C49" s="31" t="s">
        <v>16</v>
      </c>
      <c r="D49" s="32">
        <v>5.5</v>
      </c>
      <c r="E49" s="33" t="s">
        <v>71</v>
      </c>
      <c r="F49" s="34" t="s">
        <v>75</v>
      </c>
      <c r="G49" s="35" t="s">
        <v>183</v>
      </c>
      <c r="H49" s="50">
        <v>21.5</v>
      </c>
      <c r="I49" s="36">
        <v>115.83</v>
      </c>
      <c r="J49" s="37">
        <v>2.310365</v>
      </c>
      <c r="K49" s="38">
        <v>119.47657534246575</v>
      </c>
    </row>
    <row r="50" spans="1:11" ht="25.5" customHeight="1" x14ac:dyDescent="0.3">
      <c r="A50" s="60" t="s">
        <v>1</v>
      </c>
      <c r="B50" s="30">
        <v>110253</v>
      </c>
      <c r="C50" s="31" t="s">
        <v>11</v>
      </c>
      <c r="D50" s="32">
        <v>0</v>
      </c>
      <c r="E50" s="33" t="s">
        <v>153</v>
      </c>
      <c r="F50" s="34" t="s">
        <v>184</v>
      </c>
      <c r="G50" s="35" t="s">
        <v>42</v>
      </c>
      <c r="H50" s="50">
        <v>28</v>
      </c>
      <c r="I50" s="36">
        <v>88.42</v>
      </c>
      <c r="J50" s="37">
        <v>2.2830219999999999</v>
      </c>
      <c r="K50" s="38">
        <v>88.42</v>
      </c>
    </row>
    <row r="51" spans="1:11" ht="25.5" customHeight="1" x14ac:dyDescent="0.3">
      <c r="A51" s="60" t="s">
        <v>1</v>
      </c>
      <c r="B51" s="30">
        <v>110256</v>
      </c>
      <c r="C51" s="31" t="s">
        <v>24</v>
      </c>
      <c r="D51" s="32">
        <v>0</v>
      </c>
      <c r="E51" s="33" t="s">
        <v>185</v>
      </c>
      <c r="F51" s="34" t="s">
        <v>186</v>
      </c>
      <c r="G51" s="35" t="s">
        <v>43</v>
      </c>
      <c r="H51" s="50">
        <v>32</v>
      </c>
      <c r="I51" s="36">
        <v>87.16</v>
      </c>
      <c r="J51" s="37">
        <v>2.3373539999999999</v>
      </c>
      <c r="K51" s="38">
        <v>87.16</v>
      </c>
    </row>
    <row r="52" spans="1:11" ht="25.5" customHeight="1" x14ac:dyDescent="0.3">
      <c r="A52" s="60" t="s">
        <v>1</v>
      </c>
      <c r="B52" s="30">
        <v>103073</v>
      </c>
      <c r="C52" s="31" t="s">
        <v>7</v>
      </c>
      <c r="D52" s="32">
        <v>0</v>
      </c>
      <c r="E52" s="33" t="s">
        <v>187</v>
      </c>
      <c r="F52" s="34" t="s">
        <v>186</v>
      </c>
      <c r="G52" s="35" t="s">
        <v>43</v>
      </c>
      <c r="H52" s="50">
        <v>9</v>
      </c>
      <c r="I52" s="36">
        <v>87.24</v>
      </c>
      <c r="J52" s="37">
        <v>2.3215699999999999</v>
      </c>
      <c r="K52" s="38">
        <v>87.239999999999895</v>
      </c>
    </row>
    <row r="53" spans="1:11" ht="25.5" customHeight="1" x14ac:dyDescent="0.3">
      <c r="A53" s="60" t="s">
        <v>1</v>
      </c>
      <c r="B53" s="30">
        <v>110258</v>
      </c>
      <c r="C53" s="31" t="s">
        <v>13</v>
      </c>
      <c r="D53" s="32">
        <v>0</v>
      </c>
      <c r="E53" s="33" t="s">
        <v>167</v>
      </c>
      <c r="F53" s="34" t="s">
        <v>188</v>
      </c>
      <c r="G53" s="35" t="s">
        <v>44</v>
      </c>
      <c r="H53" s="50">
        <v>31</v>
      </c>
      <c r="I53" s="36">
        <v>85.78</v>
      </c>
      <c r="J53" s="37">
        <v>2.4057770000000001</v>
      </c>
      <c r="K53" s="38">
        <v>85.78</v>
      </c>
    </row>
    <row r="54" spans="1:11" ht="25.5" customHeight="1" x14ac:dyDescent="0.3">
      <c r="A54" s="60" t="s">
        <v>1</v>
      </c>
      <c r="B54" s="30">
        <v>110260</v>
      </c>
      <c r="C54" s="31" t="s">
        <v>16</v>
      </c>
      <c r="D54" s="32">
        <v>1.7</v>
      </c>
      <c r="E54" s="33" t="s">
        <v>167</v>
      </c>
      <c r="F54" s="34" t="s">
        <v>189</v>
      </c>
      <c r="G54" s="35" t="s">
        <v>47</v>
      </c>
      <c r="H54" s="50">
        <v>28</v>
      </c>
      <c r="I54" s="36">
        <v>95.23</v>
      </c>
      <c r="J54" s="37">
        <v>2.4549609999999999</v>
      </c>
      <c r="K54" s="38">
        <v>95.31849315068493</v>
      </c>
    </row>
    <row r="55" spans="1:11" ht="25.5" customHeight="1" x14ac:dyDescent="0.3">
      <c r="A55" s="60" t="s">
        <v>1</v>
      </c>
      <c r="B55" s="30" t="s">
        <v>190</v>
      </c>
      <c r="C55" s="31" t="s">
        <v>24</v>
      </c>
      <c r="D55" s="32">
        <v>2.5</v>
      </c>
      <c r="E55" s="33" t="s">
        <v>191</v>
      </c>
      <c r="F55" s="34" t="s">
        <v>192</v>
      </c>
      <c r="G55" s="35" t="s">
        <v>193</v>
      </c>
      <c r="H55" s="50">
        <v>4</v>
      </c>
      <c r="I55" s="36">
        <v>99.92</v>
      </c>
      <c r="J55" s="37">
        <v>2.511015</v>
      </c>
      <c r="K55" s="38">
        <v>99.954246575342466</v>
      </c>
    </row>
    <row r="56" spans="1:11" ht="25.5" customHeight="1" x14ac:dyDescent="0.3">
      <c r="A56" s="60" t="s">
        <v>1</v>
      </c>
      <c r="B56" s="30" t="s">
        <v>194</v>
      </c>
      <c r="C56" s="31" t="s">
        <v>2</v>
      </c>
      <c r="D56" s="32">
        <v>2.2999999999999998</v>
      </c>
      <c r="E56" s="33" t="s">
        <v>181</v>
      </c>
      <c r="F56" s="34" t="s">
        <v>195</v>
      </c>
      <c r="G56" s="35" t="s">
        <v>51</v>
      </c>
      <c r="H56" s="50">
        <v>38.25</v>
      </c>
      <c r="I56" s="36">
        <v>98.52</v>
      </c>
      <c r="J56" s="37">
        <v>2.5192570000000001</v>
      </c>
      <c r="K56" s="38">
        <v>99.780273972602743</v>
      </c>
    </row>
    <row r="57" spans="1:11" ht="25.5" customHeight="1" x14ac:dyDescent="0.3">
      <c r="A57" s="60" t="s">
        <v>1</v>
      </c>
      <c r="B57" s="30" t="s">
        <v>196</v>
      </c>
      <c r="C57" s="31" t="s">
        <v>4</v>
      </c>
      <c r="D57" s="32">
        <v>2.2999999999999998</v>
      </c>
      <c r="E57" s="33" t="s">
        <v>197</v>
      </c>
      <c r="F57" s="34" t="s">
        <v>195</v>
      </c>
      <c r="G57" s="35" t="s">
        <v>51</v>
      </c>
      <c r="H57" s="50">
        <v>12</v>
      </c>
      <c r="I57" s="36">
        <v>98.58</v>
      </c>
      <c r="J57" s="37">
        <v>2.5102530000000001</v>
      </c>
      <c r="K57" s="38">
        <v>99.840273972602745</v>
      </c>
    </row>
    <row r="58" spans="1:11" ht="25.5" customHeight="1" x14ac:dyDescent="0.3">
      <c r="A58" s="60" t="s">
        <v>1</v>
      </c>
      <c r="B58" s="30">
        <v>103058</v>
      </c>
      <c r="C58" s="31" t="s">
        <v>8</v>
      </c>
      <c r="D58" s="32">
        <v>0.1</v>
      </c>
      <c r="E58" s="33" t="s">
        <v>198</v>
      </c>
      <c r="F58" s="34" t="s">
        <v>199</v>
      </c>
      <c r="G58" s="35" t="s">
        <v>200</v>
      </c>
      <c r="H58" s="50">
        <v>10.65</v>
      </c>
      <c r="I58" s="36">
        <v>95</v>
      </c>
      <c r="J58" s="37">
        <v>0.778918</v>
      </c>
      <c r="K58" s="38">
        <v>116.86710270684932</v>
      </c>
    </row>
    <row r="59" spans="1:11" ht="25.5" customHeight="1" x14ac:dyDescent="0.3">
      <c r="A59" s="60" t="s">
        <v>1</v>
      </c>
      <c r="B59" s="30" t="s">
        <v>201</v>
      </c>
      <c r="C59" s="31" t="s">
        <v>4</v>
      </c>
      <c r="D59" s="32">
        <v>2.6</v>
      </c>
      <c r="E59" s="33" t="s">
        <v>181</v>
      </c>
      <c r="F59" s="34" t="s">
        <v>202</v>
      </c>
      <c r="G59" s="35" t="s">
        <v>54</v>
      </c>
      <c r="H59" s="50">
        <v>30.5</v>
      </c>
      <c r="I59" s="36">
        <v>100.21</v>
      </c>
      <c r="J59" s="37">
        <v>2.5702220000000002</v>
      </c>
      <c r="K59" s="38">
        <v>100.34534246575342</v>
      </c>
    </row>
    <row r="60" spans="1:11" ht="25.5" customHeight="1" x14ac:dyDescent="0.3">
      <c r="A60" s="60" t="s">
        <v>1</v>
      </c>
      <c r="B60" s="30" t="s">
        <v>203</v>
      </c>
      <c r="C60" s="31" t="s">
        <v>8</v>
      </c>
      <c r="D60" s="32">
        <v>2.2000000000000002</v>
      </c>
      <c r="E60" s="33" t="s">
        <v>204</v>
      </c>
      <c r="F60" s="34" t="s">
        <v>205</v>
      </c>
      <c r="G60" s="35" t="s">
        <v>58</v>
      </c>
      <c r="H60" s="50">
        <v>35</v>
      </c>
      <c r="I60" s="36">
        <v>96.83</v>
      </c>
      <c r="J60" s="37">
        <v>2.6220850000000002</v>
      </c>
      <c r="K60" s="38">
        <v>98.035479452054787</v>
      </c>
    </row>
    <row r="61" spans="1:11" ht="25.5" customHeight="1" x14ac:dyDescent="0.3">
      <c r="A61" s="60" t="s">
        <v>1</v>
      </c>
      <c r="B61" s="30">
        <v>113522</v>
      </c>
      <c r="C61" s="31" t="s">
        <v>16</v>
      </c>
      <c r="D61" s="32">
        <v>4.75</v>
      </c>
      <c r="E61" s="33" t="s">
        <v>76</v>
      </c>
      <c r="F61" s="34" t="s">
        <v>77</v>
      </c>
      <c r="G61" s="35" t="s">
        <v>61</v>
      </c>
      <c r="H61" s="50">
        <v>24.5</v>
      </c>
      <c r="I61" s="36">
        <v>116.63</v>
      </c>
      <c r="J61" s="37">
        <v>2.6158790000000001</v>
      </c>
      <c r="K61" s="38">
        <v>117.42383561643835</v>
      </c>
    </row>
    <row r="62" spans="1:11" ht="25.5" customHeight="1" x14ac:dyDescent="0.3">
      <c r="A62" s="60" t="s">
        <v>1</v>
      </c>
      <c r="B62" s="30" t="s">
        <v>206</v>
      </c>
      <c r="C62" s="31" t="s">
        <v>11</v>
      </c>
      <c r="D62" s="32">
        <v>2.6</v>
      </c>
      <c r="E62" s="33" t="s">
        <v>204</v>
      </c>
      <c r="F62" s="34" t="s">
        <v>207</v>
      </c>
      <c r="G62" s="35" t="s">
        <v>64</v>
      </c>
      <c r="H62" s="50">
        <v>35</v>
      </c>
      <c r="I62" s="36">
        <v>99.49</v>
      </c>
      <c r="J62" s="37">
        <v>2.6646000000000001</v>
      </c>
      <c r="K62" s="38">
        <v>99.62534246575332</v>
      </c>
    </row>
    <row r="63" spans="1:11" ht="25.5" customHeight="1" x14ac:dyDescent="0.3">
      <c r="A63" s="60" t="s">
        <v>1</v>
      </c>
      <c r="B63" s="30" t="s">
        <v>208</v>
      </c>
      <c r="C63" s="31" t="s">
        <v>14</v>
      </c>
      <c r="D63" s="32">
        <v>2.5</v>
      </c>
      <c r="E63" s="33" t="s">
        <v>209</v>
      </c>
      <c r="F63" s="34" t="s">
        <v>210</v>
      </c>
      <c r="G63" s="35" t="s">
        <v>68</v>
      </c>
      <c r="H63" s="50">
        <v>35</v>
      </c>
      <c r="I63" s="36">
        <v>98.29</v>
      </c>
      <c r="J63" s="37">
        <v>2.7060979999999999</v>
      </c>
      <c r="K63" s="38">
        <v>99.905764653042894</v>
      </c>
    </row>
    <row r="64" spans="1:11" ht="25.5" customHeight="1" x14ac:dyDescent="0.3">
      <c r="A64" s="60" t="s">
        <v>1</v>
      </c>
      <c r="B64" s="30" t="s">
        <v>211</v>
      </c>
      <c r="C64" s="31" t="s">
        <v>2</v>
      </c>
      <c r="D64" s="32">
        <v>2.5</v>
      </c>
      <c r="E64" s="33" t="s">
        <v>212</v>
      </c>
      <c r="F64" s="34" t="s">
        <v>210</v>
      </c>
      <c r="G64" s="35" t="s">
        <v>68</v>
      </c>
      <c r="H64" s="50">
        <v>4</v>
      </c>
      <c r="I64" s="36">
        <v>98.34</v>
      </c>
      <c r="J64" s="37">
        <v>2.6999750000000002</v>
      </c>
      <c r="K64" s="38">
        <v>99.955764653042891</v>
      </c>
    </row>
    <row r="65" spans="1:11" ht="25.5" customHeight="1" x14ac:dyDescent="0.3">
      <c r="A65" s="60" t="s">
        <v>1</v>
      </c>
      <c r="B65" s="30">
        <v>110251</v>
      </c>
      <c r="C65" s="31" t="s">
        <v>4</v>
      </c>
      <c r="D65" s="32">
        <v>0</v>
      </c>
      <c r="E65" s="33" t="s">
        <v>142</v>
      </c>
      <c r="F65" s="34" t="s">
        <v>213</v>
      </c>
      <c r="G65" s="35" t="s">
        <v>214</v>
      </c>
      <c r="H65" s="50">
        <v>23.75</v>
      </c>
      <c r="I65" s="36">
        <v>76.86</v>
      </c>
      <c r="J65" s="37">
        <v>2.7515689999999999</v>
      </c>
      <c r="K65" s="38">
        <v>76.86</v>
      </c>
    </row>
    <row r="66" spans="1:11" ht="25.5" customHeight="1" x14ac:dyDescent="0.3">
      <c r="A66" s="60" t="s">
        <v>1</v>
      </c>
      <c r="B66" s="30" t="s">
        <v>215</v>
      </c>
      <c r="C66" s="31" t="s">
        <v>16</v>
      </c>
      <c r="D66" s="32">
        <v>2.6</v>
      </c>
      <c r="E66" s="33" t="s">
        <v>209</v>
      </c>
      <c r="F66" s="34" t="s">
        <v>216</v>
      </c>
      <c r="G66" s="35" t="s">
        <v>70</v>
      </c>
      <c r="H66" s="50">
        <v>16</v>
      </c>
      <c r="I66" s="36">
        <v>98.7</v>
      </c>
      <c r="J66" s="37">
        <v>2.7500629999999999</v>
      </c>
      <c r="K66" s="38">
        <v>99.134520547945215</v>
      </c>
    </row>
    <row r="67" spans="1:11" ht="25.5" customHeight="1" x14ac:dyDescent="0.3">
      <c r="A67" s="60" t="s">
        <v>1</v>
      </c>
      <c r="B67" s="30">
        <v>110254</v>
      </c>
      <c r="C67" s="31" t="s">
        <v>14</v>
      </c>
      <c r="D67" s="32">
        <v>0</v>
      </c>
      <c r="E67" s="33" t="s">
        <v>153</v>
      </c>
      <c r="F67" s="34" t="s">
        <v>217</v>
      </c>
      <c r="G67" s="35" t="s">
        <v>218</v>
      </c>
      <c r="H67" s="50">
        <v>27.25</v>
      </c>
      <c r="I67" s="36">
        <v>74.09</v>
      </c>
      <c r="J67" s="37">
        <v>2.8434590000000002</v>
      </c>
      <c r="K67" s="38">
        <v>74.09</v>
      </c>
    </row>
    <row r="68" spans="1:11" ht="25.5" customHeight="1" x14ac:dyDescent="0.3">
      <c r="A68" s="60" t="s">
        <v>1</v>
      </c>
      <c r="B68" s="30">
        <v>113527</v>
      </c>
      <c r="C68" s="31" t="s">
        <v>4</v>
      </c>
      <c r="D68" s="32">
        <v>4</v>
      </c>
      <c r="E68" s="33" t="s">
        <v>78</v>
      </c>
      <c r="F68" s="34" t="s">
        <v>79</v>
      </c>
      <c r="G68" s="35" t="s">
        <v>219</v>
      </c>
      <c r="H68" s="50">
        <v>28.25</v>
      </c>
      <c r="I68" s="36">
        <v>111.05</v>
      </c>
      <c r="J68" s="37">
        <v>2.8447179999999999</v>
      </c>
      <c r="K68" s="38">
        <v>113.70205479452055</v>
      </c>
    </row>
    <row r="69" spans="1:11" ht="25.5" customHeight="1" x14ac:dyDescent="0.3">
      <c r="A69" s="60" t="s">
        <v>1</v>
      </c>
      <c r="B69" s="30">
        <v>110259</v>
      </c>
      <c r="C69" s="31" t="s">
        <v>19</v>
      </c>
      <c r="D69" s="32">
        <v>1</v>
      </c>
      <c r="E69" s="33" t="s">
        <v>167</v>
      </c>
      <c r="F69" s="34" t="s">
        <v>220</v>
      </c>
      <c r="G69" s="35" t="s">
        <v>221</v>
      </c>
      <c r="H69" s="50">
        <v>31.25</v>
      </c>
      <c r="I69" s="36">
        <v>79.17</v>
      </c>
      <c r="J69" s="37">
        <v>2.9963709999999999</v>
      </c>
      <c r="K69" s="38">
        <v>79.474109589041092</v>
      </c>
    </row>
    <row r="70" spans="1:11" ht="25.5" customHeight="1" x14ac:dyDescent="0.3">
      <c r="A70" s="60" t="s">
        <v>1</v>
      </c>
      <c r="B70" s="30">
        <v>113532</v>
      </c>
      <c r="C70" s="31" t="s">
        <v>4</v>
      </c>
      <c r="D70" s="32">
        <v>4.25</v>
      </c>
      <c r="E70" s="33" t="s">
        <v>80</v>
      </c>
      <c r="F70" s="34" t="s">
        <v>81</v>
      </c>
      <c r="G70" s="35" t="s">
        <v>222</v>
      </c>
      <c r="H70" s="50">
        <v>19.25</v>
      </c>
      <c r="I70" s="36">
        <v>113.9</v>
      </c>
      <c r="J70" s="37">
        <v>3.0061810000000002</v>
      </c>
      <c r="K70" s="38">
        <v>114.61027397260274</v>
      </c>
    </row>
    <row r="71" spans="1:11" ht="25.5" customHeight="1" x14ac:dyDescent="0.3">
      <c r="A71" s="60" t="s">
        <v>1</v>
      </c>
      <c r="B71" s="30">
        <v>113536</v>
      </c>
      <c r="C71" s="31" t="s">
        <v>16</v>
      </c>
      <c r="D71" s="32">
        <v>4.75</v>
      </c>
      <c r="E71" s="33" t="s">
        <v>82</v>
      </c>
      <c r="F71" s="34" t="s">
        <v>83</v>
      </c>
      <c r="G71" s="35" t="s">
        <v>223</v>
      </c>
      <c r="H71" s="50">
        <v>22</v>
      </c>
      <c r="I71" s="36">
        <v>119.94</v>
      </c>
      <c r="J71" s="37">
        <v>3.0570050000000002</v>
      </c>
      <c r="K71" s="38">
        <v>120.73383561643836</v>
      </c>
    </row>
    <row r="72" spans="1:11" ht="25.5" customHeight="1" x14ac:dyDescent="0.3">
      <c r="A72" s="60" t="s">
        <v>1</v>
      </c>
      <c r="B72" s="30" t="s">
        <v>224</v>
      </c>
      <c r="C72" s="31" t="s">
        <v>14</v>
      </c>
      <c r="D72" s="32">
        <v>2.6</v>
      </c>
      <c r="E72" s="33" t="s">
        <v>204</v>
      </c>
      <c r="F72" s="34" t="s">
        <v>225</v>
      </c>
      <c r="G72" s="35" t="s">
        <v>226</v>
      </c>
      <c r="H72" s="50">
        <v>14.5</v>
      </c>
      <c r="I72" s="36">
        <v>93.55</v>
      </c>
      <c r="J72" s="37">
        <v>3.1255169999999999</v>
      </c>
      <c r="K72" s="38">
        <v>94.340684931506843</v>
      </c>
    </row>
    <row r="73" spans="1:11" ht="25.5" customHeight="1" x14ac:dyDescent="0.3">
      <c r="A73" s="60" t="s">
        <v>1</v>
      </c>
      <c r="B73" s="30">
        <v>113543</v>
      </c>
      <c r="C73" s="31" t="s">
        <v>7</v>
      </c>
      <c r="D73" s="32">
        <v>3.25</v>
      </c>
      <c r="E73" s="33" t="s">
        <v>20</v>
      </c>
      <c r="F73" s="34" t="s">
        <v>84</v>
      </c>
      <c r="G73" s="35" t="s">
        <v>227</v>
      </c>
      <c r="H73" s="50">
        <v>21</v>
      </c>
      <c r="I73" s="36">
        <v>101.36</v>
      </c>
      <c r="J73" s="37">
        <v>3.1441729999999999</v>
      </c>
      <c r="K73" s="38">
        <v>101.9031506849315</v>
      </c>
    </row>
    <row r="74" spans="1:11" ht="25.5" customHeight="1" x14ac:dyDescent="0.3">
      <c r="A74" s="60" t="s">
        <v>1</v>
      </c>
      <c r="B74" s="30">
        <v>113548</v>
      </c>
      <c r="C74" s="31" t="s">
        <v>11</v>
      </c>
      <c r="D74" s="32">
        <v>2.5</v>
      </c>
      <c r="E74" s="33" t="s">
        <v>31</v>
      </c>
      <c r="F74" s="34" t="s">
        <v>85</v>
      </c>
      <c r="G74" s="35" t="s">
        <v>228</v>
      </c>
      <c r="H74" s="50">
        <v>33.5</v>
      </c>
      <c r="I74" s="36">
        <v>90.22</v>
      </c>
      <c r="J74" s="37">
        <v>3.1989779999999999</v>
      </c>
      <c r="K74" s="38">
        <v>90.637808219178083</v>
      </c>
    </row>
    <row r="75" spans="1:11" ht="25.5" customHeight="1" x14ac:dyDescent="0.3">
      <c r="A75" s="60" t="s">
        <v>1</v>
      </c>
      <c r="B75" s="30">
        <v>103057</v>
      </c>
      <c r="C75" s="31" t="s">
        <v>4</v>
      </c>
      <c r="D75" s="32">
        <v>0.1</v>
      </c>
      <c r="E75" s="33" t="s">
        <v>229</v>
      </c>
      <c r="F75" s="34" t="s">
        <v>86</v>
      </c>
      <c r="G75" s="35" t="s">
        <v>230</v>
      </c>
      <c r="H75" s="50">
        <v>14.25</v>
      </c>
      <c r="I75" s="36">
        <v>77.63</v>
      </c>
      <c r="J75" s="37">
        <v>1.350511</v>
      </c>
      <c r="K75" s="38">
        <v>101.11911963424657</v>
      </c>
    </row>
    <row r="76" spans="1:11" ht="25.5" customHeight="1" x14ac:dyDescent="0.3">
      <c r="A76" s="60" t="s">
        <v>1</v>
      </c>
      <c r="B76" s="30">
        <v>110234</v>
      </c>
      <c r="C76" s="31" t="s">
        <v>11</v>
      </c>
      <c r="D76" s="32">
        <v>2.5</v>
      </c>
      <c r="E76" s="33" t="s">
        <v>38</v>
      </c>
      <c r="F76" s="34" t="s">
        <v>87</v>
      </c>
      <c r="G76" s="35" t="s">
        <v>231</v>
      </c>
      <c r="H76" s="50">
        <v>35.25</v>
      </c>
      <c r="I76" s="36">
        <v>88.86</v>
      </c>
      <c r="J76" s="37">
        <v>3.2406929999999998</v>
      </c>
      <c r="K76" s="38">
        <v>88.990136986301366</v>
      </c>
    </row>
    <row r="77" spans="1:11" ht="25.5" customHeight="1" x14ac:dyDescent="0.3">
      <c r="A77" s="60" t="s">
        <v>1</v>
      </c>
      <c r="B77" s="39">
        <v>110243</v>
      </c>
      <c r="C77" s="31" t="s">
        <v>7</v>
      </c>
      <c r="D77" s="32">
        <v>1.25</v>
      </c>
      <c r="E77" s="33" t="s">
        <v>52</v>
      </c>
      <c r="F77" s="34" t="s">
        <v>88</v>
      </c>
      <c r="G77" s="35" t="s">
        <v>232</v>
      </c>
      <c r="H77" s="50">
        <v>40</v>
      </c>
      <c r="I77" s="36">
        <v>67.59</v>
      </c>
      <c r="J77" s="37">
        <v>3.282327</v>
      </c>
      <c r="K77" s="38">
        <v>67.655068493150694</v>
      </c>
    </row>
    <row r="78" spans="1:11" ht="25.5" customHeight="1" x14ac:dyDescent="0.3">
      <c r="A78" s="60" t="s">
        <v>1</v>
      </c>
      <c r="B78" s="39">
        <v>110248</v>
      </c>
      <c r="C78" s="31" t="s">
        <v>11</v>
      </c>
      <c r="D78" s="32">
        <v>0</v>
      </c>
      <c r="E78" s="33" t="s">
        <v>156</v>
      </c>
      <c r="F78" s="34" t="s">
        <v>233</v>
      </c>
      <c r="G78" s="35" t="s">
        <v>234</v>
      </c>
      <c r="H78" s="50">
        <v>44.5</v>
      </c>
      <c r="I78" s="36">
        <v>44.36</v>
      </c>
      <c r="J78" s="37">
        <v>3.3117700000000001</v>
      </c>
      <c r="K78" s="38">
        <v>44.36</v>
      </c>
    </row>
    <row r="79" spans="1:11" ht="25.5" customHeight="1" x14ac:dyDescent="0.3">
      <c r="A79" s="60" t="s">
        <v>1</v>
      </c>
      <c r="B79" s="39">
        <v>103072</v>
      </c>
      <c r="C79" s="31" t="s">
        <v>24</v>
      </c>
      <c r="D79" s="32">
        <v>0</v>
      </c>
      <c r="E79" s="33" t="s">
        <v>187</v>
      </c>
      <c r="F79" s="34" t="s">
        <v>233</v>
      </c>
      <c r="G79" s="35" t="s">
        <v>234</v>
      </c>
      <c r="H79" s="50">
        <v>12.75</v>
      </c>
      <c r="I79" s="36">
        <v>44.51</v>
      </c>
      <c r="J79" s="37">
        <v>3.2977919999999998</v>
      </c>
      <c r="K79" s="38">
        <v>44.51</v>
      </c>
    </row>
    <row r="80" spans="1:11" ht="25.5" customHeight="1" x14ac:dyDescent="0.3">
      <c r="A80" s="60" t="s">
        <v>1</v>
      </c>
      <c r="B80" s="39">
        <v>110257</v>
      </c>
      <c r="C80" s="31" t="s">
        <v>7</v>
      </c>
      <c r="D80" s="32">
        <v>0</v>
      </c>
      <c r="E80" s="33" t="s">
        <v>153</v>
      </c>
      <c r="F80" s="34" t="s">
        <v>235</v>
      </c>
      <c r="G80" s="35" t="s">
        <v>236</v>
      </c>
      <c r="H80" s="50">
        <v>34.5</v>
      </c>
      <c r="I80" s="36">
        <v>41.58</v>
      </c>
      <c r="J80" s="37">
        <v>3.3100700000000001</v>
      </c>
      <c r="K80" s="38">
        <v>41.58</v>
      </c>
    </row>
    <row r="81" spans="1:16" ht="25.5" customHeight="1" x14ac:dyDescent="0.3">
      <c r="A81" s="60" t="s">
        <v>1</v>
      </c>
      <c r="B81" s="39">
        <v>110261</v>
      </c>
      <c r="C81" s="31" t="s">
        <v>24</v>
      </c>
      <c r="D81" s="32">
        <v>1.8</v>
      </c>
      <c r="E81" s="33" t="s">
        <v>167</v>
      </c>
      <c r="F81" s="34" t="s">
        <v>237</v>
      </c>
      <c r="G81" s="35" t="s">
        <v>238</v>
      </c>
      <c r="H81" s="50">
        <v>33.5</v>
      </c>
      <c r="I81" s="36">
        <v>72.400000000000006</v>
      </c>
      <c r="J81" s="37">
        <v>3.3330880000000001</v>
      </c>
      <c r="K81" s="38">
        <v>72.49369863013699</v>
      </c>
    </row>
    <row r="82" spans="1:16" ht="25.5" customHeight="1" x14ac:dyDescent="0.3">
      <c r="A82" s="60" t="s">
        <v>1</v>
      </c>
      <c r="B82" s="39">
        <v>103075</v>
      </c>
      <c r="C82" s="31" t="s">
        <v>2</v>
      </c>
      <c r="D82" s="32">
        <v>1.8</v>
      </c>
      <c r="E82" s="33" t="s">
        <v>197</v>
      </c>
      <c r="F82" s="34" t="s">
        <v>237</v>
      </c>
      <c r="G82" s="35" t="s">
        <v>238</v>
      </c>
      <c r="H82" s="50">
        <v>12</v>
      </c>
      <c r="I82" s="36">
        <v>72.53</v>
      </c>
      <c r="J82" s="37">
        <v>3.3242530000000001</v>
      </c>
      <c r="K82" s="38">
        <v>72.623698630136985</v>
      </c>
    </row>
    <row r="83" spans="1:16" ht="25.5" customHeight="1" x14ac:dyDescent="0.3">
      <c r="A83" s="60" t="s">
        <v>1</v>
      </c>
      <c r="B83" s="39" t="s">
        <v>239</v>
      </c>
      <c r="C83" s="31" t="s">
        <v>24</v>
      </c>
      <c r="D83" s="32">
        <v>2.5</v>
      </c>
      <c r="E83" s="33" t="s">
        <v>240</v>
      </c>
      <c r="F83" s="34" t="s">
        <v>241</v>
      </c>
      <c r="G83" s="35" t="s">
        <v>242</v>
      </c>
      <c r="H83" s="50">
        <v>26.5</v>
      </c>
      <c r="I83" s="36">
        <v>84.52</v>
      </c>
      <c r="J83" s="37">
        <v>3.3426930000000001</v>
      </c>
      <c r="K83" s="38">
        <v>84.650136986301362</v>
      </c>
    </row>
    <row r="84" spans="1:16" ht="25.5" customHeight="1" thickBot="1" x14ac:dyDescent="0.35">
      <c r="A84" s="61" t="s">
        <v>1</v>
      </c>
      <c r="B84" s="42" t="s">
        <v>243</v>
      </c>
      <c r="C84" s="62" t="s">
        <v>7</v>
      </c>
      <c r="D84" s="43">
        <v>2.9</v>
      </c>
      <c r="E84" s="44" t="s">
        <v>244</v>
      </c>
      <c r="F84" s="34" t="s">
        <v>245</v>
      </c>
      <c r="G84" s="35" t="s">
        <v>246</v>
      </c>
      <c r="H84" s="50">
        <v>13.5</v>
      </c>
      <c r="I84" s="36">
        <v>91.24</v>
      </c>
      <c r="J84" s="37">
        <v>3.3573270000000002</v>
      </c>
      <c r="K84" s="38">
        <v>92.630410958904008</v>
      </c>
    </row>
    <row r="85" spans="1:16" ht="25.2" customHeight="1" x14ac:dyDescent="0.3">
      <c r="A85" s="45" t="s">
        <v>247</v>
      </c>
      <c r="J85" s="48"/>
      <c r="K85" s="63"/>
    </row>
    <row r="86" spans="1:16" ht="25.5" customHeight="1" x14ac:dyDescent="0.3">
      <c r="A86" s="45" t="s">
        <v>248</v>
      </c>
    </row>
    <row r="87" spans="1:16" ht="25.5" customHeight="1" x14ac:dyDescent="0.3">
      <c r="A87" s="45" t="s">
        <v>249</v>
      </c>
      <c r="M87" s="64"/>
      <c r="O87" s="40"/>
      <c r="P87" s="41"/>
    </row>
    <row r="88" spans="1:16" ht="25.5" customHeight="1" x14ac:dyDescent="0.3">
      <c r="A88" s="45" t="s">
        <v>250</v>
      </c>
    </row>
    <row r="89" spans="1:16" ht="25.5" customHeight="1" x14ac:dyDescent="0.3">
      <c r="A89" s="45" t="s">
        <v>251</v>
      </c>
      <c r="H89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8EAC9-7C32-4EA8-A146-FF877D8AE0C0}">
  <sheetPr>
    <pageSetUpPr fitToPage="1"/>
  </sheetPr>
  <dimension ref="A1:P89"/>
  <sheetViews>
    <sheetView zoomScale="75" zoomScaleNormal="75" workbookViewId="0">
      <selection activeCell="F19" sqref="F19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273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45912</v>
      </c>
      <c r="J4" s="28"/>
      <c r="K4" s="29" t="s">
        <v>93</v>
      </c>
      <c r="M4" s="53"/>
    </row>
    <row r="5" spans="1:14" ht="25.5" customHeight="1" x14ac:dyDescent="0.3">
      <c r="A5" s="60" t="s">
        <v>1</v>
      </c>
      <c r="B5" s="30" t="s">
        <v>104</v>
      </c>
      <c r="C5" s="31" t="s">
        <v>8</v>
      </c>
      <c r="D5" s="32">
        <v>3.1</v>
      </c>
      <c r="E5" s="33" t="s">
        <v>105</v>
      </c>
      <c r="F5" s="34" t="s">
        <v>106</v>
      </c>
      <c r="G5" s="35" t="s">
        <v>3</v>
      </c>
      <c r="H5" s="50">
        <v>17</v>
      </c>
      <c r="I5" s="36">
        <v>100.01</v>
      </c>
      <c r="J5" s="37">
        <v>1.2443839999999999</v>
      </c>
      <c r="K5" s="38">
        <v>103.0845205479452</v>
      </c>
    </row>
    <row r="6" spans="1:14" ht="25.2" customHeight="1" x14ac:dyDescent="0.3">
      <c r="A6" s="60" t="s">
        <v>1</v>
      </c>
      <c r="B6" s="30">
        <v>114182</v>
      </c>
      <c r="C6" s="31" t="s">
        <v>19</v>
      </c>
      <c r="D6" s="32">
        <v>0</v>
      </c>
      <c r="E6" s="33" t="s">
        <v>107</v>
      </c>
      <c r="F6" s="34" t="s">
        <v>108</v>
      </c>
      <c r="G6" s="35" t="s">
        <v>3</v>
      </c>
      <c r="H6" s="50">
        <v>27.5</v>
      </c>
      <c r="I6" s="36">
        <v>99.875</v>
      </c>
      <c r="J6" s="37">
        <v>1.9204379999999999</v>
      </c>
      <c r="K6" s="38">
        <v>99.875</v>
      </c>
    </row>
    <row r="7" spans="1:14" ht="25.2" customHeight="1" x14ac:dyDescent="0.3">
      <c r="A7" s="60" t="s">
        <v>1</v>
      </c>
      <c r="B7" s="30">
        <v>103071</v>
      </c>
      <c r="C7" s="31" t="s">
        <v>16</v>
      </c>
      <c r="D7" s="32">
        <v>0</v>
      </c>
      <c r="E7" s="33" t="s">
        <v>109</v>
      </c>
      <c r="F7" s="34" t="s">
        <v>108</v>
      </c>
      <c r="G7" s="35" t="s">
        <v>3</v>
      </c>
      <c r="H7" s="50">
        <v>8.5</v>
      </c>
      <c r="I7" s="36">
        <v>99.88</v>
      </c>
      <c r="J7" s="37">
        <v>1.8428710000000001</v>
      </c>
      <c r="K7" s="38">
        <v>99.88</v>
      </c>
    </row>
    <row r="8" spans="1:14" ht="24.6" customHeight="1" x14ac:dyDescent="0.3">
      <c r="A8" s="60" t="s">
        <v>1</v>
      </c>
      <c r="B8" s="30" t="s">
        <v>110</v>
      </c>
      <c r="C8" s="31" t="s">
        <v>11</v>
      </c>
      <c r="D8" s="32">
        <v>3.1</v>
      </c>
      <c r="E8" s="33" t="s">
        <v>111</v>
      </c>
      <c r="F8" s="34" t="s">
        <v>112</v>
      </c>
      <c r="G8" s="35" t="s">
        <v>6</v>
      </c>
      <c r="H8" s="50">
        <v>19</v>
      </c>
      <c r="I8" s="36">
        <v>100.26</v>
      </c>
      <c r="J8" s="37">
        <v>1.9725250000000001</v>
      </c>
      <c r="K8" s="38">
        <v>102.61260273972603</v>
      </c>
    </row>
    <row r="9" spans="1:14" ht="25.2" customHeight="1" x14ac:dyDescent="0.3">
      <c r="A9" s="60" t="s">
        <v>1</v>
      </c>
      <c r="B9" s="30">
        <v>110239</v>
      </c>
      <c r="C9" s="31" t="s">
        <v>13</v>
      </c>
      <c r="D9" s="32">
        <v>0.5</v>
      </c>
      <c r="E9" s="33" t="s">
        <v>45</v>
      </c>
      <c r="F9" s="34" t="s">
        <v>46</v>
      </c>
      <c r="G9" s="35" t="s">
        <v>113</v>
      </c>
      <c r="H9" s="50">
        <v>33.5</v>
      </c>
      <c r="I9" s="36">
        <v>99.42</v>
      </c>
      <c r="J9" s="37">
        <v>1.9087589999999999</v>
      </c>
      <c r="K9" s="38">
        <v>99.710410958904106</v>
      </c>
    </row>
    <row r="10" spans="1:14" ht="25.2" customHeight="1" x14ac:dyDescent="0.3">
      <c r="A10" s="60" t="s">
        <v>1</v>
      </c>
      <c r="B10" s="30" t="s">
        <v>114</v>
      </c>
      <c r="C10" s="31" t="s">
        <v>14</v>
      </c>
      <c r="D10" s="32">
        <v>2.5</v>
      </c>
      <c r="E10" s="33" t="s">
        <v>115</v>
      </c>
      <c r="F10" s="34" t="s">
        <v>116</v>
      </c>
      <c r="G10" s="35" t="s">
        <v>9</v>
      </c>
      <c r="H10" s="50">
        <v>19</v>
      </c>
      <c r="I10" s="36">
        <v>100.248</v>
      </c>
      <c r="J10" s="37">
        <v>1.988313</v>
      </c>
      <c r="K10" s="38">
        <v>101.48087671232877</v>
      </c>
    </row>
    <row r="11" spans="1:14" ht="25.5" customHeight="1" x14ac:dyDescent="0.3">
      <c r="A11" s="60" t="s">
        <v>1</v>
      </c>
      <c r="B11" s="30">
        <v>114183</v>
      </c>
      <c r="C11" s="31" t="s">
        <v>16</v>
      </c>
      <c r="D11" s="32">
        <v>0</v>
      </c>
      <c r="E11" s="33" t="s">
        <v>117</v>
      </c>
      <c r="F11" s="34" t="s">
        <v>118</v>
      </c>
      <c r="G11" s="35" t="s">
        <v>9</v>
      </c>
      <c r="H11" s="50">
        <v>28</v>
      </c>
      <c r="I11" s="36">
        <v>98.924999999999997</v>
      </c>
      <c r="J11" s="37">
        <v>1.9335</v>
      </c>
      <c r="K11" s="38">
        <v>98.924999999999997</v>
      </c>
    </row>
    <row r="12" spans="1:14" ht="25.5" customHeight="1" x14ac:dyDescent="0.3">
      <c r="A12" s="60" t="s">
        <v>1</v>
      </c>
      <c r="B12" s="30">
        <v>103056</v>
      </c>
      <c r="C12" s="31" t="s">
        <v>2</v>
      </c>
      <c r="D12" s="32">
        <v>0.1</v>
      </c>
      <c r="E12" s="33" t="s">
        <v>48</v>
      </c>
      <c r="F12" s="34" t="s">
        <v>49</v>
      </c>
      <c r="G12" s="35" t="s">
        <v>10</v>
      </c>
      <c r="H12" s="50">
        <v>19.2</v>
      </c>
      <c r="I12" s="36">
        <v>98.9</v>
      </c>
      <c r="J12" s="37">
        <v>2.0328919999999999</v>
      </c>
      <c r="K12" s="38">
        <v>127.86264038356165</v>
      </c>
    </row>
    <row r="13" spans="1:14" ht="25.5" customHeight="1" x14ac:dyDescent="0.3">
      <c r="A13" s="60" t="s">
        <v>1</v>
      </c>
      <c r="B13" s="30" t="s">
        <v>119</v>
      </c>
      <c r="C13" s="31" t="s">
        <v>16</v>
      </c>
      <c r="D13" s="32">
        <v>2.9</v>
      </c>
      <c r="E13" s="33" t="s">
        <v>115</v>
      </c>
      <c r="F13" s="34" t="s">
        <v>120</v>
      </c>
      <c r="G13" s="35" t="s">
        <v>12</v>
      </c>
      <c r="H13" s="50">
        <v>19</v>
      </c>
      <c r="I13" s="36">
        <v>100.69</v>
      </c>
      <c r="J13" s="37">
        <v>1.9613939999999999</v>
      </c>
      <c r="K13" s="38">
        <v>101.39712328767123</v>
      </c>
    </row>
    <row r="14" spans="1:14" ht="25.5" customHeight="1" x14ac:dyDescent="0.3">
      <c r="A14" s="60" t="s">
        <v>1</v>
      </c>
      <c r="B14" s="30">
        <v>110240</v>
      </c>
      <c r="C14" s="31" t="s">
        <v>19</v>
      </c>
      <c r="D14" s="32">
        <v>0</v>
      </c>
      <c r="E14" s="33" t="s">
        <v>45</v>
      </c>
      <c r="F14" s="34" t="s">
        <v>50</v>
      </c>
      <c r="G14" s="35" t="s">
        <v>121</v>
      </c>
      <c r="H14" s="50">
        <v>32.5</v>
      </c>
      <c r="I14" s="36">
        <v>98.275000000000006</v>
      </c>
      <c r="J14" s="37">
        <v>1.9255679999999999</v>
      </c>
      <c r="K14" s="38">
        <v>98.275000000000006</v>
      </c>
    </row>
    <row r="15" spans="1:14" ht="25.5" customHeight="1" x14ac:dyDescent="0.3">
      <c r="A15" s="60" t="s">
        <v>1</v>
      </c>
      <c r="B15" s="30" t="s">
        <v>122</v>
      </c>
      <c r="C15" s="31" t="s">
        <v>24</v>
      </c>
      <c r="D15" s="32">
        <v>2.7</v>
      </c>
      <c r="E15" s="33" t="s">
        <v>115</v>
      </c>
      <c r="F15" s="34" t="s">
        <v>123</v>
      </c>
      <c r="G15" s="35" t="s">
        <v>15</v>
      </c>
      <c r="H15" s="50">
        <v>19</v>
      </c>
      <c r="I15" s="36">
        <v>100.718</v>
      </c>
      <c r="J15" s="37">
        <v>1.969743</v>
      </c>
      <c r="K15" s="38">
        <v>103.80156613518976</v>
      </c>
    </row>
    <row r="16" spans="1:14" ht="25.5" customHeight="1" x14ac:dyDescent="0.3">
      <c r="A16" s="60" t="s">
        <v>1</v>
      </c>
      <c r="B16" s="30">
        <v>114184</v>
      </c>
      <c r="C16" s="31" t="s">
        <v>24</v>
      </c>
      <c r="D16" s="32">
        <v>0</v>
      </c>
      <c r="E16" s="33" t="s">
        <v>124</v>
      </c>
      <c r="F16" s="34" t="s">
        <v>125</v>
      </c>
      <c r="G16" s="35" t="s">
        <v>15</v>
      </c>
      <c r="H16" s="50">
        <v>24</v>
      </c>
      <c r="I16" s="36">
        <v>97.965000000000003</v>
      </c>
      <c r="J16" s="37">
        <v>1.952941</v>
      </c>
      <c r="K16" s="38">
        <v>97.965000000000003</v>
      </c>
    </row>
    <row r="17" spans="1:11" ht="25.5" customHeight="1" x14ac:dyDescent="0.3">
      <c r="A17" s="60" t="s">
        <v>1</v>
      </c>
      <c r="B17" s="30" t="s">
        <v>126</v>
      </c>
      <c r="C17" s="31" t="s">
        <v>7</v>
      </c>
      <c r="D17" s="32">
        <v>2</v>
      </c>
      <c r="E17" s="33" t="s">
        <v>115</v>
      </c>
      <c r="F17" s="34" t="s">
        <v>127</v>
      </c>
      <c r="G17" s="35" t="s">
        <v>270</v>
      </c>
      <c r="H17" s="50">
        <v>19</v>
      </c>
      <c r="I17" s="36">
        <v>100.02200000000001</v>
      </c>
      <c r="J17" s="37">
        <v>1.977887</v>
      </c>
      <c r="K17" s="38">
        <v>101.80759772438057</v>
      </c>
    </row>
    <row r="18" spans="1:11" ht="25.5" customHeight="1" x14ac:dyDescent="0.3">
      <c r="A18" s="60" t="s">
        <v>1</v>
      </c>
      <c r="B18" s="30">
        <v>110241</v>
      </c>
      <c r="C18" s="31" t="s">
        <v>16</v>
      </c>
      <c r="D18" s="32">
        <v>0.25</v>
      </c>
      <c r="E18" s="33" t="s">
        <v>52</v>
      </c>
      <c r="F18" s="34" t="s">
        <v>53</v>
      </c>
      <c r="G18" s="35" t="s">
        <v>128</v>
      </c>
      <c r="H18" s="50">
        <v>30.5</v>
      </c>
      <c r="I18" s="36">
        <v>97.635000000000005</v>
      </c>
      <c r="J18" s="37">
        <v>1.9588239999999999</v>
      </c>
      <c r="K18" s="38">
        <v>97.780205479452064</v>
      </c>
    </row>
    <row r="19" spans="1:11" ht="25.5" customHeight="1" x14ac:dyDescent="0.3">
      <c r="A19" s="60" t="s">
        <v>1</v>
      </c>
      <c r="B19" s="30" t="s">
        <v>129</v>
      </c>
      <c r="C19" s="31" t="s">
        <v>13</v>
      </c>
      <c r="D19" s="32">
        <v>2.2000000000000002</v>
      </c>
      <c r="E19" s="33" t="s">
        <v>130</v>
      </c>
      <c r="F19" s="34" t="s">
        <v>131</v>
      </c>
      <c r="G19" s="35" t="s">
        <v>128</v>
      </c>
      <c r="H19" s="50">
        <v>18.5</v>
      </c>
      <c r="I19" s="36">
        <v>100.3</v>
      </c>
      <c r="J19" s="37">
        <v>1.9872860000000001</v>
      </c>
      <c r="K19" s="38">
        <v>101.67424657534247</v>
      </c>
    </row>
    <row r="20" spans="1:11" ht="25.5" customHeight="1" x14ac:dyDescent="0.3">
      <c r="A20" s="60" t="s">
        <v>1</v>
      </c>
      <c r="B20" s="30">
        <v>114185</v>
      </c>
      <c r="C20" s="31" t="s">
        <v>11</v>
      </c>
      <c r="D20" s="32">
        <v>0</v>
      </c>
      <c r="E20" s="33" t="s">
        <v>132</v>
      </c>
      <c r="F20" s="34" t="s">
        <v>133</v>
      </c>
      <c r="G20" s="35" t="s">
        <v>22</v>
      </c>
      <c r="H20" s="50">
        <v>22</v>
      </c>
      <c r="I20" s="36">
        <v>96.944999999999993</v>
      </c>
      <c r="J20" s="37">
        <v>1.9820609999999999</v>
      </c>
      <c r="K20" s="38">
        <v>96.944999999999894</v>
      </c>
    </row>
    <row r="21" spans="1:11" ht="25.5" customHeight="1" x14ac:dyDescent="0.3">
      <c r="A21" s="60" t="s">
        <v>1</v>
      </c>
      <c r="B21" s="30" t="s">
        <v>134</v>
      </c>
      <c r="C21" s="31" t="s">
        <v>19</v>
      </c>
      <c r="D21" s="32">
        <v>1.7</v>
      </c>
      <c r="E21" s="33" t="s">
        <v>130</v>
      </c>
      <c r="F21" s="34" t="s">
        <v>135</v>
      </c>
      <c r="G21" s="35" t="s">
        <v>271</v>
      </c>
      <c r="H21" s="50">
        <v>18</v>
      </c>
      <c r="I21" s="36">
        <v>99.47</v>
      </c>
      <c r="J21" s="37">
        <v>2.0106709999999999</v>
      </c>
      <c r="K21" s="38">
        <v>100.14068493150685</v>
      </c>
    </row>
    <row r="22" spans="1:11" ht="25.5" customHeight="1" x14ac:dyDescent="0.3">
      <c r="A22" s="60" t="s">
        <v>1</v>
      </c>
      <c r="B22" s="30">
        <v>113504</v>
      </c>
      <c r="C22" s="31" t="s">
        <v>24</v>
      </c>
      <c r="D22" s="32">
        <v>6.5</v>
      </c>
      <c r="E22" s="33" t="s">
        <v>55</v>
      </c>
      <c r="F22" s="34" t="s">
        <v>56</v>
      </c>
      <c r="G22" s="35" t="s">
        <v>23</v>
      </c>
      <c r="H22" s="50">
        <v>13.75</v>
      </c>
      <c r="I22" s="36">
        <v>107.87</v>
      </c>
      <c r="J22" s="37">
        <v>1.992826</v>
      </c>
      <c r="K22" s="38">
        <v>109.17</v>
      </c>
    </row>
    <row r="23" spans="1:11" ht="25.5" customHeight="1" x14ac:dyDescent="0.3">
      <c r="A23" s="60" t="s">
        <v>1</v>
      </c>
      <c r="B23" s="30">
        <v>110242</v>
      </c>
      <c r="C23" s="31" t="s">
        <v>24</v>
      </c>
      <c r="D23" s="32">
        <v>0.5</v>
      </c>
      <c r="E23" s="33" t="s">
        <v>52</v>
      </c>
      <c r="F23" s="34" t="s">
        <v>57</v>
      </c>
      <c r="G23" s="35" t="s">
        <v>136</v>
      </c>
      <c r="H23" s="50">
        <v>32.5</v>
      </c>
      <c r="I23" s="36">
        <v>97.224999999999994</v>
      </c>
      <c r="J23" s="37">
        <v>1.9931410000000001</v>
      </c>
      <c r="K23" s="38">
        <v>97.267465753424545</v>
      </c>
    </row>
    <row r="24" spans="1:11" ht="25.5" customHeight="1" x14ac:dyDescent="0.3">
      <c r="A24" s="60" t="s">
        <v>1</v>
      </c>
      <c r="B24" s="30" t="s">
        <v>137</v>
      </c>
      <c r="C24" s="31" t="s">
        <v>16</v>
      </c>
      <c r="D24" s="32">
        <v>1.9</v>
      </c>
      <c r="E24" s="33" t="s">
        <v>130</v>
      </c>
      <c r="F24" s="34" t="s">
        <v>138</v>
      </c>
      <c r="G24" s="35" t="s">
        <v>139</v>
      </c>
      <c r="H24" s="50">
        <v>14.5</v>
      </c>
      <c r="I24" s="36">
        <v>99.76</v>
      </c>
      <c r="J24" s="37">
        <v>2.0204089999999999</v>
      </c>
      <c r="K24" s="38">
        <v>100.0723287671233</v>
      </c>
    </row>
    <row r="25" spans="1:11" ht="25.5" customHeight="1" x14ac:dyDescent="0.3">
      <c r="A25" s="60" t="s">
        <v>1</v>
      </c>
      <c r="B25" s="30">
        <v>114186</v>
      </c>
      <c r="C25" s="31">
        <v>9</v>
      </c>
      <c r="D25" s="32">
        <v>1.3</v>
      </c>
      <c r="E25" s="33" t="s">
        <v>140</v>
      </c>
      <c r="F25" s="34" t="s">
        <v>141</v>
      </c>
      <c r="G25" s="35" t="s">
        <v>26</v>
      </c>
      <c r="H25" s="50">
        <v>30</v>
      </c>
      <c r="I25" s="36">
        <v>98.625</v>
      </c>
      <c r="J25" s="37">
        <v>1.981009</v>
      </c>
      <c r="K25" s="38">
        <v>99.81815068493151</v>
      </c>
    </row>
    <row r="26" spans="1:11" ht="25.5" customHeight="1" x14ac:dyDescent="0.3">
      <c r="A26" s="60" t="s">
        <v>1</v>
      </c>
      <c r="B26" s="30">
        <v>103074</v>
      </c>
      <c r="C26" s="31">
        <v>0</v>
      </c>
      <c r="D26" s="32">
        <v>1.3</v>
      </c>
      <c r="E26" s="33" t="s">
        <v>109</v>
      </c>
      <c r="F26" s="34" t="s">
        <v>141</v>
      </c>
      <c r="G26" s="35" t="s">
        <v>26</v>
      </c>
      <c r="H26" s="50">
        <v>9</v>
      </c>
      <c r="I26" s="36">
        <v>98.64</v>
      </c>
      <c r="J26" s="37">
        <v>1.9735</v>
      </c>
      <c r="K26" s="38">
        <v>99.83315068493151</v>
      </c>
    </row>
    <row r="27" spans="1:11" ht="25.5" customHeight="1" x14ac:dyDescent="0.3">
      <c r="A27" s="60" t="s">
        <v>1</v>
      </c>
      <c r="B27" s="30">
        <v>110252</v>
      </c>
      <c r="C27" s="31" t="s">
        <v>8</v>
      </c>
      <c r="D27" s="32">
        <v>0</v>
      </c>
      <c r="E27" s="33" t="s">
        <v>142</v>
      </c>
      <c r="F27" s="34" t="s">
        <v>143</v>
      </c>
      <c r="G27" s="35" t="s">
        <v>144</v>
      </c>
      <c r="H27" s="50">
        <v>22</v>
      </c>
      <c r="I27" s="36">
        <v>95.814999999999998</v>
      </c>
      <c r="J27" s="37">
        <v>1.9948380000000001</v>
      </c>
      <c r="K27" s="38">
        <v>95.814999999999998</v>
      </c>
    </row>
    <row r="28" spans="1:11" ht="25.5" customHeight="1" x14ac:dyDescent="0.3">
      <c r="A28" s="60" t="s">
        <v>1</v>
      </c>
      <c r="B28" s="30">
        <v>113506</v>
      </c>
      <c r="C28" s="31" t="s">
        <v>14</v>
      </c>
      <c r="D28" s="32">
        <v>5.625</v>
      </c>
      <c r="E28" s="33" t="s">
        <v>59</v>
      </c>
      <c r="F28" s="34" t="s">
        <v>60</v>
      </c>
      <c r="G28" s="35" t="s">
        <v>256</v>
      </c>
      <c r="H28" s="50">
        <v>17</v>
      </c>
      <c r="I28" s="36">
        <v>108.03400000000001</v>
      </c>
      <c r="J28" s="37">
        <v>2.012273</v>
      </c>
      <c r="K28" s="38">
        <v>111.94838356164384</v>
      </c>
    </row>
    <row r="29" spans="1:11" ht="25.5" customHeight="1" x14ac:dyDescent="0.3">
      <c r="A29" s="60" t="s">
        <v>1</v>
      </c>
      <c r="B29" s="30">
        <v>110244</v>
      </c>
      <c r="C29" s="31" t="s">
        <v>13</v>
      </c>
      <c r="D29" s="32">
        <v>0.5</v>
      </c>
      <c r="E29" s="33" t="s">
        <v>62</v>
      </c>
      <c r="F29" s="34" t="s">
        <v>63</v>
      </c>
      <c r="G29" s="35" t="s">
        <v>145</v>
      </c>
      <c r="H29" s="50">
        <v>28.5</v>
      </c>
      <c r="I29" s="36">
        <v>96.5</v>
      </c>
      <c r="J29" s="37">
        <v>1.997552</v>
      </c>
      <c r="K29" s="38">
        <v>96.790410958904104</v>
      </c>
    </row>
    <row r="30" spans="1:11" ht="25.5" customHeight="1" x14ac:dyDescent="0.3">
      <c r="A30" s="60" t="s">
        <v>1</v>
      </c>
      <c r="B30" s="30" t="s">
        <v>146</v>
      </c>
      <c r="C30" s="31" t="s">
        <v>13</v>
      </c>
      <c r="D30" s="32">
        <v>2.2000000000000002</v>
      </c>
      <c r="E30" s="33" t="s">
        <v>147</v>
      </c>
      <c r="F30" s="34" t="s">
        <v>148</v>
      </c>
      <c r="G30" s="35" t="s">
        <v>28</v>
      </c>
      <c r="H30" s="50">
        <v>25</v>
      </c>
      <c r="I30" s="36">
        <v>100.43</v>
      </c>
      <c r="J30" s="37">
        <v>2.0246050000000002</v>
      </c>
      <c r="K30" s="38">
        <v>101.36424657534248</v>
      </c>
    </row>
    <row r="31" spans="1:11" ht="25.5" customHeight="1" x14ac:dyDescent="0.3">
      <c r="A31" s="60" t="s">
        <v>1</v>
      </c>
      <c r="B31" s="30">
        <v>113508</v>
      </c>
      <c r="C31" s="31" t="s">
        <v>4</v>
      </c>
      <c r="D31" s="32">
        <v>4.75</v>
      </c>
      <c r="E31" s="33" t="s">
        <v>65</v>
      </c>
      <c r="F31" s="34" t="s">
        <v>66</v>
      </c>
      <c r="G31" s="35" t="s">
        <v>257</v>
      </c>
      <c r="H31" s="50">
        <v>13.75</v>
      </c>
      <c r="I31" s="36">
        <v>107.29</v>
      </c>
      <c r="J31" s="37">
        <v>2.0394809999999999</v>
      </c>
      <c r="K31" s="38">
        <v>108.24000000000001</v>
      </c>
    </row>
    <row r="32" spans="1:11" ht="25.5" customHeight="1" x14ac:dyDescent="0.3">
      <c r="A32" s="60" t="s">
        <v>1</v>
      </c>
      <c r="B32" s="30">
        <v>110245</v>
      </c>
      <c r="C32" s="31" t="s">
        <v>2</v>
      </c>
      <c r="D32" s="32">
        <v>0.25</v>
      </c>
      <c r="E32" s="33" t="s">
        <v>62</v>
      </c>
      <c r="F32" s="34" t="s">
        <v>67</v>
      </c>
      <c r="G32" s="35" t="s">
        <v>149</v>
      </c>
      <c r="H32" s="50">
        <v>28.5</v>
      </c>
      <c r="I32" s="36">
        <v>94.95</v>
      </c>
      <c r="J32" s="37">
        <v>2.0540599999999998</v>
      </c>
      <c r="K32" s="38">
        <v>94.971232876712335</v>
      </c>
    </row>
    <row r="33" spans="1:11" ht="25.5" customHeight="1" x14ac:dyDescent="0.3">
      <c r="A33" s="60" t="s">
        <v>1</v>
      </c>
      <c r="B33" s="30" t="s">
        <v>150</v>
      </c>
      <c r="C33" s="31" t="s">
        <v>19</v>
      </c>
      <c r="D33" s="32">
        <v>2.4</v>
      </c>
      <c r="E33" s="33" t="s">
        <v>151</v>
      </c>
      <c r="F33" s="34" t="s">
        <v>152</v>
      </c>
      <c r="G33" s="35" t="s">
        <v>30</v>
      </c>
      <c r="H33" s="50">
        <v>29.5</v>
      </c>
      <c r="I33" s="36">
        <v>100.91</v>
      </c>
      <c r="J33" s="37">
        <v>2.0921590000000001</v>
      </c>
      <c r="K33" s="38">
        <v>103.08643835616438</v>
      </c>
    </row>
    <row r="34" spans="1:11" ht="25.5" customHeight="1" x14ac:dyDescent="0.3">
      <c r="A34" s="60" t="s">
        <v>1</v>
      </c>
      <c r="B34" s="30">
        <v>110255</v>
      </c>
      <c r="C34" s="31" t="s">
        <v>16</v>
      </c>
      <c r="D34" s="32">
        <v>0</v>
      </c>
      <c r="E34" s="33" t="s">
        <v>153</v>
      </c>
      <c r="F34" s="34" t="s">
        <v>154</v>
      </c>
      <c r="G34" s="35" t="s">
        <v>155</v>
      </c>
      <c r="H34" s="50">
        <v>27</v>
      </c>
      <c r="I34" s="36">
        <v>93.77</v>
      </c>
      <c r="J34" s="37">
        <v>2.0535899999999998</v>
      </c>
      <c r="K34" s="38">
        <v>93.77</v>
      </c>
    </row>
    <row r="35" spans="1:11" ht="25.5" customHeight="1" x14ac:dyDescent="0.3">
      <c r="A35" s="60" t="s">
        <v>1</v>
      </c>
      <c r="B35" s="30">
        <v>110246</v>
      </c>
      <c r="C35" s="31" t="s">
        <v>4</v>
      </c>
      <c r="D35" s="32">
        <v>0.25</v>
      </c>
      <c r="E35" s="33" t="s">
        <v>156</v>
      </c>
      <c r="F35" s="34" t="s">
        <v>69</v>
      </c>
      <c r="G35" s="35" t="s">
        <v>157</v>
      </c>
      <c r="H35" s="50">
        <v>29.5</v>
      </c>
      <c r="I35" s="36">
        <v>93.97</v>
      </c>
      <c r="J35" s="37">
        <v>2.0972249999999999</v>
      </c>
      <c r="K35" s="38">
        <v>94.115205479452058</v>
      </c>
    </row>
    <row r="36" spans="1:11" ht="25.5" customHeight="1" x14ac:dyDescent="0.3">
      <c r="A36" s="60" t="s">
        <v>1</v>
      </c>
      <c r="B36" s="30" t="s">
        <v>158</v>
      </c>
      <c r="C36" s="31" t="s">
        <v>16</v>
      </c>
      <c r="D36" s="32">
        <v>2.1</v>
      </c>
      <c r="E36" s="33" t="s">
        <v>159</v>
      </c>
      <c r="F36" s="34" t="s">
        <v>160</v>
      </c>
      <c r="G36" s="35" t="s">
        <v>32</v>
      </c>
      <c r="H36" s="50">
        <v>25</v>
      </c>
      <c r="I36" s="36">
        <v>99.83</v>
      </c>
      <c r="J36" s="37">
        <v>2.1483720000000002</v>
      </c>
      <c r="K36" s="38">
        <v>100.72753424657535</v>
      </c>
    </row>
    <row r="37" spans="1:11" ht="25.5" customHeight="1" x14ac:dyDescent="0.3">
      <c r="A37" s="60" t="s">
        <v>1</v>
      </c>
      <c r="B37" s="30" t="s">
        <v>161</v>
      </c>
      <c r="C37" s="31" t="s">
        <v>4</v>
      </c>
      <c r="D37" s="32">
        <v>2.1</v>
      </c>
      <c r="E37" s="33" t="s">
        <v>109</v>
      </c>
      <c r="F37" s="34" t="s">
        <v>160</v>
      </c>
      <c r="G37" s="35" t="s">
        <v>32</v>
      </c>
      <c r="H37" s="50">
        <v>6.5</v>
      </c>
      <c r="I37" s="36">
        <v>99.84</v>
      </c>
      <c r="J37" s="37">
        <v>2.1454309999999999</v>
      </c>
      <c r="K37" s="38">
        <v>100.73753424657535</v>
      </c>
    </row>
    <row r="38" spans="1:11" ht="25.5" customHeight="1" x14ac:dyDescent="0.3">
      <c r="A38" s="60" t="s">
        <v>1</v>
      </c>
      <c r="B38" s="30">
        <v>110247</v>
      </c>
      <c r="C38" s="31" t="s">
        <v>8</v>
      </c>
      <c r="D38" s="32">
        <v>0</v>
      </c>
      <c r="E38" s="33" t="s">
        <v>162</v>
      </c>
      <c r="F38" s="34" t="s">
        <v>163</v>
      </c>
      <c r="G38" s="35" t="s">
        <v>33</v>
      </c>
      <c r="H38" s="50">
        <v>29.5</v>
      </c>
      <c r="I38" s="36">
        <v>92.03</v>
      </c>
      <c r="J38" s="37">
        <v>2.145613</v>
      </c>
      <c r="K38" s="38">
        <v>92.03</v>
      </c>
    </row>
    <row r="39" spans="1:11" ht="25.5" customHeight="1" x14ac:dyDescent="0.3">
      <c r="A39" s="60" t="s">
        <v>1</v>
      </c>
      <c r="B39" s="30" t="s">
        <v>164</v>
      </c>
      <c r="C39" s="31" t="s">
        <v>24</v>
      </c>
      <c r="D39" s="32">
        <v>2.5</v>
      </c>
      <c r="E39" s="33" t="s">
        <v>165</v>
      </c>
      <c r="F39" s="34" t="s">
        <v>166</v>
      </c>
      <c r="G39" s="35" t="s">
        <v>274</v>
      </c>
      <c r="H39" s="50">
        <v>24</v>
      </c>
      <c r="I39" s="36">
        <v>101.13</v>
      </c>
      <c r="J39" s="37">
        <v>2.2058780000000002</v>
      </c>
      <c r="K39" s="38">
        <v>104.03251890111535</v>
      </c>
    </row>
    <row r="40" spans="1:11" ht="25.5" customHeight="1" x14ac:dyDescent="0.3">
      <c r="A40" s="60" t="s">
        <v>1</v>
      </c>
      <c r="B40" s="30">
        <v>110262</v>
      </c>
      <c r="C40" s="31" t="s">
        <v>7</v>
      </c>
      <c r="D40" s="32">
        <v>2.1</v>
      </c>
      <c r="E40" s="33" t="s">
        <v>167</v>
      </c>
      <c r="F40" s="34" t="s">
        <v>168</v>
      </c>
      <c r="G40" s="35" t="s">
        <v>35</v>
      </c>
      <c r="H40" s="50">
        <v>26</v>
      </c>
      <c r="I40" s="36">
        <v>99.56</v>
      </c>
      <c r="J40" s="37">
        <v>2.2109559999999999</v>
      </c>
      <c r="K40" s="38">
        <v>101.30904109589041</v>
      </c>
    </row>
    <row r="41" spans="1:11" ht="25.5" customHeight="1" x14ac:dyDescent="0.3">
      <c r="A41" s="60" t="s">
        <v>1</v>
      </c>
      <c r="B41" s="30">
        <v>113514</v>
      </c>
      <c r="C41" s="31" t="s">
        <v>8</v>
      </c>
      <c r="D41" s="32">
        <v>6.25</v>
      </c>
      <c r="E41" s="33" t="s">
        <v>71</v>
      </c>
      <c r="F41" s="34" t="s">
        <v>72</v>
      </c>
      <c r="G41" s="35" t="s">
        <v>258</v>
      </c>
      <c r="H41" s="50">
        <v>11.75</v>
      </c>
      <c r="I41" s="36">
        <v>116.4</v>
      </c>
      <c r="J41" s="37">
        <v>2.2078980000000001</v>
      </c>
      <c r="K41" s="38">
        <v>120.74931506849316</v>
      </c>
    </row>
    <row r="42" spans="1:11" ht="25.5" customHeight="1" x14ac:dyDescent="0.3">
      <c r="A42" s="60" t="s">
        <v>1</v>
      </c>
      <c r="B42" s="30">
        <v>110249</v>
      </c>
      <c r="C42" s="31" t="s">
        <v>14</v>
      </c>
      <c r="D42" s="32">
        <v>0</v>
      </c>
      <c r="E42" s="33" t="s">
        <v>142</v>
      </c>
      <c r="F42" s="34" t="s">
        <v>170</v>
      </c>
      <c r="G42" s="35" t="s">
        <v>36</v>
      </c>
      <c r="H42" s="50">
        <v>28</v>
      </c>
      <c r="I42" s="36">
        <v>90.79</v>
      </c>
      <c r="J42" s="37">
        <v>2.2118660000000001</v>
      </c>
      <c r="K42" s="38">
        <v>90.79</v>
      </c>
    </row>
    <row r="43" spans="1:11" ht="25.5" customHeight="1" x14ac:dyDescent="0.3">
      <c r="A43" s="60" t="s">
        <v>1</v>
      </c>
      <c r="B43" s="30">
        <v>103055</v>
      </c>
      <c r="C43" s="31" t="s">
        <v>14</v>
      </c>
      <c r="D43" s="32">
        <v>0.5</v>
      </c>
      <c r="E43" s="33" t="s">
        <v>73</v>
      </c>
      <c r="F43" s="34" t="s">
        <v>74</v>
      </c>
      <c r="G43" s="35" t="s">
        <v>37</v>
      </c>
      <c r="H43" s="50">
        <v>22.15</v>
      </c>
      <c r="I43" s="36">
        <v>99.47</v>
      </c>
      <c r="J43" s="37">
        <v>0.61768699999999999</v>
      </c>
      <c r="K43" s="38">
        <v>129.15783390821917</v>
      </c>
    </row>
    <row r="44" spans="1:11" ht="25.5" customHeight="1" x14ac:dyDescent="0.3">
      <c r="A44" s="60" t="s">
        <v>1</v>
      </c>
      <c r="B44" s="30" t="s">
        <v>171</v>
      </c>
      <c r="C44" s="31" t="s">
        <v>7</v>
      </c>
      <c r="D44" s="32">
        <v>2.4</v>
      </c>
      <c r="E44" s="33" t="s">
        <v>172</v>
      </c>
      <c r="F44" s="34" t="s">
        <v>173</v>
      </c>
      <c r="G44" s="35" t="s">
        <v>37</v>
      </c>
      <c r="H44" s="50">
        <v>32</v>
      </c>
      <c r="I44" s="36">
        <v>100.61</v>
      </c>
      <c r="J44" s="37">
        <v>2.2551779999999999</v>
      </c>
      <c r="K44" s="38">
        <v>102.20123287671233</v>
      </c>
    </row>
    <row r="45" spans="1:11" ht="25.5" customHeight="1" x14ac:dyDescent="0.3">
      <c r="A45" s="60" t="s">
        <v>1</v>
      </c>
      <c r="B45" s="30">
        <v>110250</v>
      </c>
      <c r="C45" s="31" t="s">
        <v>2</v>
      </c>
      <c r="D45" s="32">
        <v>0</v>
      </c>
      <c r="E45" s="33" t="s">
        <v>174</v>
      </c>
      <c r="F45" s="34" t="s">
        <v>175</v>
      </c>
      <c r="G45" s="35" t="s">
        <v>39</v>
      </c>
      <c r="H45" s="50">
        <v>33.5</v>
      </c>
      <c r="I45" s="36">
        <v>89.67</v>
      </c>
      <c r="J45" s="37">
        <v>2.2444139999999999</v>
      </c>
      <c r="K45" s="38">
        <v>89.67</v>
      </c>
    </row>
    <row r="46" spans="1:11" ht="25.5" customHeight="1" x14ac:dyDescent="0.3">
      <c r="A46" s="60" t="s">
        <v>1</v>
      </c>
      <c r="B46" s="30">
        <v>103070</v>
      </c>
      <c r="C46" s="31" t="s">
        <v>19</v>
      </c>
      <c r="D46" s="32">
        <v>0</v>
      </c>
      <c r="E46" s="33" t="s">
        <v>176</v>
      </c>
      <c r="F46" s="34" t="s">
        <v>175</v>
      </c>
      <c r="G46" s="35" t="s">
        <v>39</v>
      </c>
      <c r="H46" s="50">
        <v>11</v>
      </c>
      <c r="I46" s="36">
        <v>89.7</v>
      </c>
      <c r="J46" s="37">
        <v>2.2374520000000002</v>
      </c>
      <c r="K46" s="38">
        <v>89.7</v>
      </c>
    </row>
    <row r="47" spans="1:11" ht="25.5" customHeight="1" x14ac:dyDescent="0.3">
      <c r="A47" s="60" t="s">
        <v>1</v>
      </c>
      <c r="B47" s="30" t="s">
        <v>177</v>
      </c>
      <c r="C47" s="31" t="s">
        <v>14</v>
      </c>
      <c r="D47" s="32">
        <v>2.2000000000000002</v>
      </c>
      <c r="E47" s="33" t="s">
        <v>178</v>
      </c>
      <c r="F47" s="34" t="s">
        <v>179</v>
      </c>
      <c r="G47" s="35" t="s">
        <v>272</v>
      </c>
      <c r="H47" s="50">
        <v>14</v>
      </c>
      <c r="I47" s="36">
        <v>99.49</v>
      </c>
      <c r="J47" s="37">
        <v>2.30538</v>
      </c>
      <c r="K47" s="38">
        <v>99.893835616438253</v>
      </c>
    </row>
    <row r="48" spans="1:11" ht="25.5" customHeight="1" x14ac:dyDescent="0.3">
      <c r="A48" s="60" t="s">
        <v>1</v>
      </c>
      <c r="B48" s="30" t="s">
        <v>180</v>
      </c>
      <c r="C48" s="31" t="s">
        <v>16</v>
      </c>
      <c r="D48" s="32">
        <v>2.4</v>
      </c>
      <c r="E48" s="33" t="s">
        <v>181</v>
      </c>
      <c r="F48" s="34" t="s">
        <v>182</v>
      </c>
      <c r="G48" s="35" t="s">
        <v>41</v>
      </c>
      <c r="H48" s="50">
        <v>28</v>
      </c>
      <c r="I48" s="36">
        <v>100.44</v>
      </c>
      <c r="J48" s="37">
        <v>2.3078620000000001</v>
      </c>
      <c r="K48" s="38">
        <v>102.43890410958903</v>
      </c>
    </row>
    <row r="49" spans="1:11" ht="25.5" customHeight="1" x14ac:dyDescent="0.3">
      <c r="A49" s="60" t="s">
        <v>1</v>
      </c>
      <c r="B49" s="30">
        <v>113517</v>
      </c>
      <c r="C49" s="31" t="s">
        <v>16</v>
      </c>
      <c r="D49" s="32">
        <v>5.5</v>
      </c>
      <c r="E49" s="33" t="s">
        <v>71</v>
      </c>
      <c r="F49" s="34" t="s">
        <v>75</v>
      </c>
      <c r="G49" s="35" t="s">
        <v>259</v>
      </c>
      <c r="H49" s="50">
        <v>21.5</v>
      </c>
      <c r="I49" s="36">
        <v>115.69</v>
      </c>
      <c r="J49" s="37">
        <v>2.3179959999999999</v>
      </c>
      <c r="K49" s="38">
        <v>119.51739726027397</v>
      </c>
    </row>
    <row r="50" spans="1:11" ht="25.5" customHeight="1" x14ac:dyDescent="0.3">
      <c r="A50" s="60" t="s">
        <v>1</v>
      </c>
      <c r="B50" s="30">
        <v>110253</v>
      </c>
      <c r="C50" s="31" t="s">
        <v>11</v>
      </c>
      <c r="D50" s="32">
        <v>0</v>
      </c>
      <c r="E50" s="33" t="s">
        <v>153</v>
      </c>
      <c r="F50" s="34" t="s">
        <v>184</v>
      </c>
      <c r="G50" s="35" t="s">
        <v>42</v>
      </c>
      <c r="H50" s="50">
        <v>28</v>
      </c>
      <c r="I50" s="36">
        <v>88.44</v>
      </c>
      <c r="J50" s="37">
        <v>2.2939340000000001</v>
      </c>
      <c r="K50" s="38">
        <v>88.44</v>
      </c>
    </row>
    <row r="51" spans="1:11" ht="25.5" customHeight="1" x14ac:dyDescent="0.3">
      <c r="A51" s="60" t="s">
        <v>1</v>
      </c>
      <c r="B51" s="30">
        <v>110256</v>
      </c>
      <c r="C51" s="31" t="s">
        <v>24</v>
      </c>
      <c r="D51" s="32">
        <v>0</v>
      </c>
      <c r="E51" s="33" t="s">
        <v>185</v>
      </c>
      <c r="F51" s="34" t="s">
        <v>186</v>
      </c>
      <c r="G51" s="35" t="s">
        <v>43</v>
      </c>
      <c r="H51" s="50">
        <v>32</v>
      </c>
      <c r="I51" s="36">
        <v>87.22</v>
      </c>
      <c r="J51" s="37">
        <v>2.3396870000000001</v>
      </c>
      <c r="K51" s="38">
        <v>87.22</v>
      </c>
    </row>
    <row r="52" spans="1:11" ht="25.5" customHeight="1" x14ac:dyDescent="0.3">
      <c r="A52" s="60" t="s">
        <v>1</v>
      </c>
      <c r="B52" s="30">
        <v>103073</v>
      </c>
      <c r="C52" s="31" t="s">
        <v>7</v>
      </c>
      <c r="D52" s="32">
        <v>0</v>
      </c>
      <c r="E52" s="33" t="s">
        <v>187</v>
      </c>
      <c r="F52" s="34" t="s">
        <v>186</v>
      </c>
      <c r="G52" s="35" t="s">
        <v>43</v>
      </c>
      <c r="H52" s="50">
        <v>9.5</v>
      </c>
      <c r="I52" s="36">
        <v>87.26</v>
      </c>
      <c r="J52" s="37">
        <v>2.33175</v>
      </c>
      <c r="K52" s="38">
        <v>87.26</v>
      </c>
    </row>
    <row r="53" spans="1:11" ht="25.5" customHeight="1" x14ac:dyDescent="0.3">
      <c r="A53" s="60" t="s">
        <v>1</v>
      </c>
      <c r="B53" s="30">
        <v>110258</v>
      </c>
      <c r="C53" s="31" t="s">
        <v>13</v>
      </c>
      <c r="D53" s="32">
        <v>0</v>
      </c>
      <c r="E53" s="33" t="s">
        <v>167</v>
      </c>
      <c r="F53" s="34" t="s">
        <v>188</v>
      </c>
      <c r="G53" s="35" t="s">
        <v>44</v>
      </c>
      <c r="H53" s="50">
        <v>31</v>
      </c>
      <c r="I53" s="36">
        <v>85.91</v>
      </c>
      <c r="J53" s="37">
        <v>2.3951219999999998</v>
      </c>
      <c r="K53" s="38">
        <v>85.91</v>
      </c>
    </row>
    <row r="54" spans="1:11" ht="25.5" customHeight="1" x14ac:dyDescent="0.3">
      <c r="A54" s="60" t="s">
        <v>1</v>
      </c>
      <c r="B54" s="30">
        <v>110260</v>
      </c>
      <c r="C54" s="31" t="s">
        <v>16</v>
      </c>
      <c r="D54" s="32">
        <v>1.7</v>
      </c>
      <c r="E54" s="33" t="s">
        <v>167</v>
      </c>
      <c r="F54" s="34" t="s">
        <v>189</v>
      </c>
      <c r="G54" s="35" t="s">
        <v>47</v>
      </c>
      <c r="H54" s="50">
        <v>28</v>
      </c>
      <c r="I54" s="36">
        <v>95.36</v>
      </c>
      <c r="J54" s="37">
        <v>2.437265</v>
      </c>
      <c r="K54" s="38">
        <v>95.504383561643834</v>
      </c>
    </row>
    <row r="55" spans="1:11" ht="25.5" customHeight="1" x14ac:dyDescent="0.3">
      <c r="A55" s="60" t="s">
        <v>1</v>
      </c>
      <c r="B55" s="30" t="s">
        <v>190</v>
      </c>
      <c r="C55" s="31" t="s">
        <v>24</v>
      </c>
      <c r="D55" s="32">
        <v>2.5</v>
      </c>
      <c r="E55" s="33" t="s">
        <v>191</v>
      </c>
      <c r="F55" s="34" t="s">
        <v>192</v>
      </c>
      <c r="G55" s="35" t="s">
        <v>193</v>
      </c>
      <c r="H55" s="50">
        <v>4</v>
      </c>
      <c r="I55" s="36">
        <v>100.08</v>
      </c>
      <c r="J55" s="37">
        <v>2.4862510000000002</v>
      </c>
      <c r="K55" s="38">
        <v>100.19643835616438</v>
      </c>
    </row>
    <row r="56" spans="1:11" ht="25.5" customHeight="1" x14ac:dyDescent="0.3">
      <c r="A56" s="60" t="s">
        <v>1</v>
      </c>
      <c r="B56" s="30" t="s">
        <v>194</v>
      </c>
      <c r="C56" s="31" t="s">
        <v>2</v>
      </c>
      <c r="D56" s="32">
        <v>2.2999999999999998</v>
      </c>
      <c r="E56" s="33" t="s">
        <v>181</v>
      </c>
      <c r="F56" s="34" t="s">
        <v>195</v>
      </c>
      <c r="G56" s="35" t="s">
        <v>51</v>
      </c>
      <c r="H56" s="50">
        <v>38.25</v>
      </c>
      <c r="I56" s="36">
        <v>98.71</v>
      </c>
      <c r="J56" s="37">
        <v>2.491628</v>
      </c>
      <c r="K56" s="38">
        <v>100.0458904109588</v>
      </c>
    </row>
    <row r="57" spans="1:11" ht="25.5" customHeight="1" x14ac:dyDescent="0.3">
      <c r="A57" s="60" t="s">
        <v>1</v>
      </c>
      <c r="B57" s="30" t="s">
        <v>196</v>
      </c>
      <c r="C57" s="31" t="s">
        <v>4</v>
      </c>
      <c r="D57" s="32">
        <v>2.2999999999999998</v>
      </c>
      <c r="E57" s="33" t="s">
        <v>197</v>
      </c>
      <c r="F57" s="34" t="s">
        <v>195</v>
      </c>
      <c r="G57" s="35" t="s">
        <v>51</v>
      </c>
      <c r="H57" s="50">
        <v>12</v>
      </c>
      <c r="I57" s="36">
        <v>98.74</v>
      </c>
      <c r="J57" s="37">
        <v>2.4871150000000002</v>
      </c>
      <c r="K57" s="38">
        <v>100.07589041095881</v>
      </c>
    </row>
    <row r="58" spans="1:11" ht="25.5" customHeight="1" x14ac:dyDescent="0.3">
      <c r="A58" s="60" t="s">
        <v>1</v>
      </c>
      <c r="B58" s="30">
        <v>103058</v>
      </c>
      <c r="C58" s="31" t="s">
        <v>8</v>
      </c>
      <c r="D58" s="32">
        <v>0.1</v>
      </c>
      <c r="E58" s="33" t="s">
        <v>198</v>
      </c>
      <c r="F58" s="34" t="s">
        <v>199</v>
      </c>
      <c r="G58" s="35" t="s">
        <v>200</v>
      </c>
      <c r="H58" s="50">
        <v>10.65</v>
      </c>
      <c r="I58" s="36">
        <v>95.22</v>
      </c>
      <c r="J58" s="37">
        <v>0.75124500000000005</v>
      </c>
      <c r="K58" s="38">
        <v>117.14929604383562</v>
      </c>
    </row>
    <row r="59" spans="1:11" ht="25.5" customHeight="1" x14ac:dyDescent="0.3">
      <c r="A59" s="60" t="s">
        <v>1</v>
      </c>
      <c r="B59" s="30" t="s">
        <v>201</v>
      </c>
      <c r="C59" s="31" t="s">
        <v>4</v>
      </c>
      <c r="D59" s="32">
        <v>2.6</v>
      </c>
      <c r="E59" s="33" t="s">
        <v>181</v>
      </c>
      <c r="F59" s="34" t="s">
        <v>202</v>
      </c>
      <c r="G59" s="35" t="s">
        <v>54</v>
      </c>
      <c r="H59" s="50">
        <v>30.5</v>
      </c>
      <c r="I59" s="36">
        <v>100.46</v>
      </c>
      <c r="J59" s="37">
        <v>2.5347409999999999</v>
      </c>
      <c r="K59" s="38">
        <v>100.68082191780822</v>
      </c>
    </row>
    <row r="60" spans="1:11" ht="25.5" customHeight="1" x14ac:dyDescent="0.3">
      <c r="A60" s="60" t="s">
        <v>1</v>
      </c>
      <c r="B60" s="30" t="s">
        <v>203</v>
      </c>
      <c r="C60" s="31" t="s">
        <v>8</v>
      </c>
      <c r="D60" s="32">
        <v>2.2000000000000002</v>
      </c>
      <c r="E60" s="33" t="s">
        <v>204</v>
      </c>
      <c r="F60" s="34" t="s">
        <v>205</v>
      </c>
      <c r="G60" s="35" t="s">
        <v>58</v>
      </c>
      <c r="H60" s="50">
        <v>35</v>
      </c>
      <c r="I60" s="36">
        <v>97.13</v>
      </c>
      <c r="J60" s="37">
        <v>2.5828609999999999</v>
      </c>
      <c r="K60" s="38">
        <v>98.407808219178079</v>
      </c>
    </row>
    <row r="61" spans="1:11" ht="25.5" customHeight="1" x14ac:dyDescent="0.3">
      <c r="A61" s="60" t="s">
        <v>1</v>
      </c>
      <c r="B61" s="30">
        <v>113522</v>
      </c>
      <c r="C61" s="31" t="s">
        <v>16</v>
      </c>
      <c r="D61" s="32">
        <v>4.75</v>
      </c>
      <c r="E61" s="33" t="s">
        <v>76</v>
      </c>
      <c r="F61" s="34" t="s">
        <v>77</v>
      </c>
      <c r="G61" s="35" t="s">
        <v>260</v>
      </c>
      <c r="H61" s="50">
        <v>24.5</v>
      </c>
      <c r="I61" s="36">
        <v>116.95</v>
      </c>
      <c r="J61" s="37">
        <v>2.5713240000000002</v>
      </c>
      <c r="K61" s="38">
        <v>117.9</v>
      </c>
    </row>
    <row r="62" spans="1:11" ht="25.5" customHeight="1" x14ac:dyDescent="0.3">
      <c r="A62" s="60" t="s">
        <v>1</v>
      </c>
      <c r="B62" s="30" t="s">
        <v>206</v>
      </c>
      <c r="C62" s="31" t="s">
        <v>11</v>
      </c>
      <c r="D62" s="32">
        <v>2.6</v>
      </c>
      <c r="E62" s="33" t="s">
        <v>204</v>
      </c>
      <c r="F62" s="34" t="s">
        <v>207</v>
      </c>
      <c r="G62" s="35" t="s">
        <v>64</v>
      </c>
      <c r="H62" s="50">
        <v>35</v>
      </c>
      <c r="I62" s="36">
        <v>99.87</v>
      </c>
      <c r="J62" s="37">
        <v>2.6162019999999999</v>
      </c>
      <c r="K62" s="38">
        <v>100.09082191780823</v>
      </c>
    </row>
    <row r="63" spans="1:11" ht="25.5" customHeight="1" x14ac:dyDescent="0.3">
      <c r="A63" s="60" t="s">
        <v>1</v>
      </c>
      <c r="B63" s="30" t="s">
        <v>208</v>
      </c>
      <c r="C63" s="31" t="s">
        <v>14</v>
      </c>
      <c r="D63" s="32">
        <v>2.5</v>
      </c>
      <c r="E63" s="33" t="s">
        <v>209</v>
      </c>
      <c r="F63" s="34" t="s">
        <v>210</v>
      </c>
      <c r="G63" s="35" t="s">
        <v>68</v>
      </c>
      <c r="H63" s="50">
        <v>35</v>
      </c>
      <c r="I63" s="36">
        <v>98.7</v>
      </c>
      <c r="J63" s="37">
        <v>2.656568</v>
      </c>
      <c r="K63" s="38">
        <v>100.39795643386481</v>
      </c>
    </row>
    <row r="64" spans="1:11" ht="25.5" customHeight="1" x14ac:dyDescent="0.3">
      <c r="A64" s="60" t="s">
        <v>1</v>
      </c>
      <c r="B64" s="30" t="s">
        <v>211</v>
      </c>
      <c r="C64" s="31" t="s">
        <v>2</v>
      </c>
      <c r="D64" s="32">
        <v>2.5</v>
      </c>
      <c r="E64" s="33" t="s">
        <v>212</v>
      </c>
      <c r="F64" s="34" t="s">
        <v>210</v>
      </c>
      <c r="G64" s="35" t="s">
        <v>68</v>
      </c>
      <c r="H64" s="50">
        <v>5</v>
      </c>
      <c r="I64" s="36">
        <v>98.73</v>
      </c>
      <c r="J64" s="37">
        <v>2.6528990000000001</v>
      </c>
      <c r="K64" s="38">
        <v>100.42795643386481</v>
      </c>
    </row>
    <row r="65" spans="1:11" ht="25.5" customHeight="1" x14ac:dyDescent="0.3">
      <c r="A65" s="60" t="s">
        <v>1</v>
      </c>
      <c r="B65" s="30">
        <v>110251</v>
      </c>
      <c r="C65" s="31" t="s">
        <v>4</v>
      </c>
      <c r="D65" s="32">
        <v>0</v>
      </c>
      <c r="E65" s="33" t="s">
        <v>142</v>
      </c>
      <c r="F65" s="34" t="s">
        <v>213</v>
      </c>
      <c r="G65" s="35" t="s">
        <v>214</v>
      </c>
      <c r="H65" s="50">
        <v>23.75</v>
      </c>
      <c r="I65" s="36">
        <v>77.28</v>
      </c>
      <c r="J65" s="37">
        <v>2.7038980000000001</v>
      </c>
      <c r="K65" s="38">
        <v>77.28</v>
      </c>
    </row>
    <row r="66" spans="1:11" ht="25.5" customHeight="1" x14ac:dyDescent="0.3">
      <c r="A66" s="60" t="s">
        <v>1</v>
      </c>
      <c r="B66" s="30" t="s">
        <v>215</v>
      </c>
      <c r="C66" s="31" t="s">
        <v>16</v>
      </c>
      <c r="D66" s="32">
        <v>2.6</v>
      </c>
      <c r="E66" s="33" t="s">
        <v>209</v>
      </c>
      <c r="F66" s="34" t="s">
        <v>216</v>
      </c>
      <c r="G66" s="35" t="s">
        <v>70</v>
      </c>
      <c r="H66" s="50">
        <v>21</v>
      </c>
      <c r="I66" s="36">
        <v>99.17</v>
      </c>
      <c r="J66" s="37">
        <v>2.6953800000000001</v>
      </c>
      <c r="K66" s="38">
        <v>99.69</v>
      </c>
    </row>
    <row r="67" spans="1:11" ht="25.5" customHeight="1" x14ac:dyDescent="0.3">
      <c r="A67" s="60" t="s">
        <v>1</v>
      </c>
      <c r="B67" s="30">
        <v>110254</v>
      </c>
      <c r="C67" s="31" t="s">
        <v>14</v>
      </c>
      <c r="D67" s="32">
        <v>0</v>
      </c>
      <c r="E67" s="33" t="s">
        <v>153</v>
      </c>
      <c r="F67" s="34" t="s">
        <v>217</v>
      </c>
      <c r="G67" s="35" t="s">
        <v>218</v>
      </c>
      <c r="H67" s="50">
        <v>27.25</v>
      </c>
      <c r="I67" s="36">
        <v>74.599999999999994</v>
      </c>
      <c r="J67" s="37">
        <v>2.7869289999999998</v>
      </c>
      <c r="K67" s="38">
        <v>74.599999999999895</v>
      </c>
    </row>
    <row r="68" spans="1:11" ht="25.5" customHeight="1" x14ac:dyDescent="0.3">
      <c r="A68" s="60" t="s">
        <v>1</v>
      </c>
      <c r="B68" s="30">
        <v>113527</v>
      </c>
      <c r="C68" s="31" t="s">
        <v>4</v>
      </c>
      <c r="D68" s="32">
        <v>4</v>
      </c>
      <c r="E68" s="33" t="s">
        <v>78</v>
      </c>
      <c r="F68" s="34" t="s">
        <v>79</v>
      </c>
      <c r="G68" s="35" t="s">
        <v>261</v>
      </c>
      <c r="H68" s="50">
        <v>28.25</v>
      </c>
      <c r="I68" s="36">
        <v>111.7</v>
      </c>
      <c r="J68" s="37">
        <v>2.7782990000000001</v>
      </c>
      <c r="K68" s="38">
        <v>114.48356164383561</v>
      </c>
    </row>
    <row r="69" spans="1:11" ht="25.5" customHeight="1" x14ac:dyDescent="0.3">
      <c r="A69" s="60" t="s">
        <v>1</v>
      </c>
      <c r="B69" s="30">
        <v>110259</v>
      </c>
      <c r="C69" s="31" t="s">
        <v>19</v>
      </c>
      <c r="D69" s="32">
        <v>1</v>
      </c>
      <c r="E69" s="33" t="s">
        <v>167</v>
      </c>
      <c r="F69" s="34" t="s">
        <v>220</v>
      </c>
      <c r="G69" s="35" t="s">
        <v>221</v>
      </c>
      <c r="H69" s="50">
        <v>31.25</v>
      </c>
      <c r="I69" s="36">
        <v>79.87</v>
      </c>
      <c r="J69" s="37">
        <v>2.9251339999999999</v>
      </c>
      <c r="K69" s="38">
        <v>80.206986301369867</v>
      </c>
    </row>
    <row r="70" spans="1:11" ht="25.5" customHeight="1" x14ac:dyDescent="0.3">
      <c r="A70" s="60" t="s">
        <v>1</v>
      </c>
      <c r="B70" s="30">
        <v>113532</v>
      </c>
      <c r="C70" s="31" t="s">
        <v>4</v>
      </c>
      <c r="D70" s="32">
        <v>4.25</v>
      </c>
      <c r="E70" s="33" t="s">
        <v>80</v>
      </c>
      <c r="F70" s="34" t="s">
        <v>81</v>
      </c>
      <c r="G70" s="35" t="s">
        <v>262</v>
      </c>
      <c r="H70" s="50">
        <v>19.25</v>
      </c>
      <c r="I70" s="36">
        <v>114.73</v>
      </c>
      <c r="J70" s="37">
        <v>2.935384</v>
      </c>
      <c r="K70" s="38">
        <v>115.58</v>
      </c>
    </row>
    <row r="71" spans="1:11" ht="25.5" customHeight="1" x14ac:dyDescent="0.3">
      <c r="A71" s="60" t="s">
        <v>1</v>
      </c>
      <c r="B71" s="30">
        <v>113536</v>
      </c>
      <c r="C71" s="31" t="s">
        <v>16</v>
      </c>
      <c r="D71" s="32">
        <v>4.75</v>
      </c>
      <c r="E71" s="33" t="s">
        <v>82</v>
      </c>
      <c r="F71" s="34" t="s">
        <v>83</v>
      </c>
      <c r="G71" s="35" t="s">
        <v>263</v>
      </c>
      <c r="H71" s="50">
        <v>23</v>
      </c>
      <c r="I71" s="36">
        <v>120.84</v>
      </c>
      <c r="J71" s="37">
        <v>2.9860950000000002</v>
      </c>
      <c r="K71" s="38">
        <v>121.79</v>
      </c>
    </row>
    <row r="72" spans="1:11" ht="25.5" customHeight="1" x14ac:dyDescent="0.3">
      <c r="A72" s="60" t="s">
        <v>1</v>
      </c>
      <c r="B72" s="30" t="s">
        <v>224</v>
      </c>
      <c r="C72" s="31" t="s">
        <v>14</v>
      </c>
      <c r="D72" s="32">
        <v>2.6</v>
      </c>
      <c r="E72" s="33" t="s">
        <v>204</v>
      </c>
      <c r="F72" s="34" t="s">
        <v>225</v>
      </c>
      <c r="G72" s="35" t="s">
        <v>226</v>
      </c>
      <c r="H72" s="50">
        <v>16</v>
      </c>
      <c r="I72" s="36">
        <v>94.4</v>
      </c>
      <c r="J72" s="37">
        <v>3.0545330000000002</v>
      </c>
      <c r="K72" s="38">
        <v>95.27616438356165</v>
      </c>
    </row>
    <row r="73" spans="1:11" ht="25.5" customHeight="1" x14ac:dyDescent="0.3">
      <c r="A73" s="60" t="s">
        <v>1</v>
      </c>
      <c r="B73" s="30">
        <v>113543</v>
      </c>
      <c r="C73" s="31" t="s">
        <v>7</v>
      </c>
      <c r="D73" s="32">
        <v>3.25</v>
      </c>
      <c r="E73" s="33" t="s">
        <v>20</v>
      </c>
      <c r="F73" s="34" t="s">
        <v>84</v>
      </c>
      <c r="G73" s="35" t="s">
        <v>264</v>
      </c>
      <c r="H73" s="50">
        <v>21</v>
      </c>
      <c r="I73" s="36">
        <v>102.21</v>
      </c>
      <c r="J73" s="37">
        <v>3.0789049999999998</v>
      </c>
      <c r="K73" s="38">
        <v>102.86</v>
      </c>
    </row>
    <row r="74" spans="1:11" ht="25.5" customHeight="1" x14ac:dyDescent="0.3">
      <c r="A74" s="60" t="s">
        <v>1</v>
      </c>
      <c r="B74" s="30">
        <v>113548</v>
      </c>
      <c r="C74" s="31" t="s">
        <v>11</v>
      </c>
      <c r="D74" s="32">
        <v>2.5</v>
      </c>
      <c r="E74" s="33" t="s">
        <v>31</v>
      </c>
      <c r="F74" s="34" t="s">
        <v>85</v>
      </c>
      <c r="G74" s="35" t="s">
        <v>265</v>
      </c>
      <c r="H74" s="50">
        <v>33.5</v>
      </c>
      <c r="I74" s="36">
        <v>91.08</v>
      </c>
      <c r="J74" s="37">
        <v>3.1347480000000001</v>
      </c>
      <c r="K74" s="38">
        <v>91.58</v>
      </c>
    </row>
    <row r="75" spans="1:11" ht="25.5" customHeight="1" x14ac:dyDescent="0.3">
      <c r="A75" s="60" t="s">
        <v>1</v>
      </c>
      <c r="B75" s="30">
        <v>103057</v>
      </c>
      <c r="C75" s="31" t="s">
        <v>4</v>
      </c>
      <c r="D75" s="32">
        <v>0.1</v>
      </c>
      <c r="E75" s="33" t="s">
        <v>229</v>
      </c>
      <c r="F75" s="34" t="s">
        <v>86</v>
      </c>
      <c r="G75" s="35" t="s">
        <v>230</v>
      </c>
      <c r="H75" s="50">
        <v>14.25</v>
      </c>
      <c r="I75" s="36">
        <v>78.84</v>
      </c>
      <c r="J75" s="37">
        <v>1.275638</v>
      </c>
      <c r="K75" s="38">
        <v>102.70504580547947</v>
      </c>
    </row>
    <row r="76" spans="1:11" ht="25.5" customHeight="1" x14ac:dyDescent="0.3">
      <c r="A76" s="60" t="s">
        <v>1</v>
      </c>
      <c r="B76" s="30">
        <v>110234</v>
      </c>
      <c r="C76" s="31" t="s">
        <v>11</v>
      </c>
      <c r="D76" s="32">
        <v>2.5</v>
      </c>
      <c r="E76" s="33" t="s">
        <v>38</v>
      </c>
      <c r="F76" s="34" t="s">
        <v>87</v>
      </c>
      <c r="G76" s="35" t="s">
        <v>231</v>
      </c>
      <c r="H76" s="50">
        <v>35.25</v>
      </c>
      <c r="I76" s="36">
        <v>89.87</v>
      </c>
      <c r="J76" s="37">
        <v>3.1697199999999999</v>
      </c>
      <c r="K76" s="38">
        <v>90.082328767123286</v>
      </c>
    </row>
    <row r="77" spans="1:11" ht="25.5" customHeight="1" x14ac:dyDescent="0.3">
      <c r="A77" s="60" t="s">
        <v>1</v>
      </c>
      <c r="B77" s="39">
        <v>110243</v>
      </c>
      <c r="C77" s="31" t="s">
        <v>7</v>
      </c>
      <c r="D77" s="32">
        <v>1.25</v>
      </c>
      <c r="E77" s="33" t="s">
        <v>52</v>
      </c>
      <c r="F77" s="34" t="s">
        <v>88</v>
      </c>
      <c r="G77" s="35" t="s">
        <v>232</v>
      </c>
      <c r="H77" s="50">
        <v>40</v>
      </c>
      <c r="I77" s="36">
        <v>68.52</v>
      </c>
      <c r="J77" s="37">
        <v>3.211827</v>
      </c>
      <c r="K77" s="38">
        <v>68.626164383561644</v>
      </c>
    </row>
    <row r="78" spans="1:11" ht="25.5" customHeight="1" x14ac:dyDescent="0.3">
      <c r="A78" s="60" t="s">
        <v>1</v>
      </c>
      <c r="B78" s="39">
        <v>110248</v>
      </c>
      <c r="C78" s="31" t="s">
        <v>11</v>
      </c>
      <c r="D78" s="32">
        <v>0</v>
      </c>
      <c r="E78" s="33" t="s">
        <v>156</v>
      </c>
      <c r="F78" s="34" t="s">
        <v>233</v>
      </c>
      <c r="G78" s="35" t="s">
        <v>234</v>
      </c>
      <c r="H78" s="50">
        <v>44.5</v>
      </c>
      <c r="I78" s="36">
        <v>45.43</v>
      </c>
      <c r="J78" s="37">
        <v>3.2177829999999998</v>
      </c>
      <c r="K78" s="38">
        <v>45.43</v>
      </c>
    </row>
    <row r="79" spans="1:11" ht="25.5" customHeight="1" x14ac:dyDescent="0.3">
      <c r="A79" s="60" t="s">
        <v>1</v>
      </c>
      <c r="B79" s="39">
        <v>103072</v>
      </c>
      <c r="C79" s="31" t="s">
        <v>24</v>
      </c>
      <c r="D79" s="32">
        <v>0</v>
      </c>
      <c r="E79" s="33" t="s">
        <v>187</v>
      </c>
      <c r="F79" s="34" t="s">
        <v>233</v>
      </c>
      <c r="G79" s="35" t="s">
        <v>234</v>
      </c>
      <c r="H79" s="50">
        <v>12.75</v>
      </c>
      <c r="I79" s="36">
        <v>45.58</v>
      </c>
      <c r="J79" s="37">
        <v>3.204126</v>
      </c>
      <c r="K79" s="38">
        <v>45.58</v>
      </c>
    </row>
    <row r="80" spans="1:11" ht="25.5" customHeight="1" x14ac:dyDescent="0.3">
      <c r="A80" s="60" t="s">
        <v>1</v>
      </c>
      <c r="B80" s="39">
        <v>110257</v>
      </c>
      <c r="C80" s="31" t="s">
        <v>7</v>
      </c>
      <c r="D80" s="32">
        <v>0</v>
      </c>
      <c r="E80" s="33" t="s">
        <v>153</v>
      </c>
      <c r="F80" s="34" t="s">
        <v>235</v>
      </c>
      <c r="G80" s="35" t="s">
        <v>236</v>
      </c>
      <c r="H80" s="50">
        <v>34.5</v>
      </c>
      <c r="I80" s="36">
        <v>42.63</v>
      </c>
      <c r="J80" s="37">
        <v>3.2188279999999998</v>
      </c>
      <c r="K80" s="38">
        <v>42.63</v>
      </c>
    </row>
    <row r="81" spans="1:16" ht="25.5" customHeight="1" x14ac:dyDescent="0.3">
      <c r="A81" s="60" t="s">
        <v>1</v>
      </c>
      <c r="B81" s="39">
        <v>110261</v>
      </c>
      <c r="C81" s="31" t="s">
        <v>24</v>
      </c>
      <c r="D81" s="32">
        <v>1.8</v>
      </c>
      <c r="E81" s="33" t="s">
        <v>167</v>
      </c>
      <c r="F81" s="34" t="s">
        <v>237</v>
      </c>
      <c r="G81" s="35" t="s">
        <v>238</v>
      </c>
      <c r="H81" s="50">
        <v>33.5</v>
      </c>
      <c r="I81" s="36">
        <v>73.83</v>
      </c>
      <c r="J81" s="37">
        <v>3.2382919999999999</v>
      </c>
      <c r="K81" s="38">
        <v>73.982876712328761</v>
      </c>
    </row>
    <row r="82" spans="1:16" ht="25.5" customHeight="1" x14ac:dyDescent="0.3">
      <c r="A82" s="60" t="s">
        <v>1</v>
      </c>
      <c r="B82" s="39">
        <v>103075</v>
      </c>
      <c r="C82" s="31" t="s">
        <v>2</v>
      </c>
      <c r="D82" s="32">
        <v>1.8</v>
      </c>
      <c r="E82" s="33" t="s">
        <v>197</v>
      </c>
      <c r="F82" s="34" t="s">
        <v>237</v>
      </c>
      <c r="G82" s="35" t="s">
        <v>238</v>
      </c>
      <c r="H82" s="50">
        <v>12</v>
      </c>
      <c r="I82" s="36">
        <v>73.959999999999994</v>
      </c>
      <c r="J82" s="37">
        <v>3.2296619999999998</v>
      </c>
      <c r="K82" s="38">
        <v>74.112876712328656</v>
      </c>
    </row>
    <row r="83" spans="1:16" ht="25.5" customHeight="1" x14ac:dyDescent="0.3">
      <c r="A83" s="60" t="s">
        <v>1</v>
      </c>
      <c r="B83" s="39" t="s">
        <v>239</v>
      </c>
      <c r="C83" s="31" t="s">
        <v>24</v>
      </c>
      <c r="D83" s="32">
        <v>2.5</v>
      </c>
      <c r="E83" s="33" t="s">
        <v>240</v>
      </c>
      <c r="F83" s="34" t="s">
        <v>241</v>
      </c>
      <c r="G83" s="35" t="s">
        <v>242</v>
      </c>
      <c r="H83" s="50">
        <v>26.5</v>
      </c>
      <c r="I83" s="36">
        <v>86.18</v>
      </c>
      <c r="J83" s="37">
        <v>3.2436720000000001</v>
      </c>
      <c r="K83" s="38">
        <v>86.392328767123288</v>
      </c>
    </row>
    <row r="84" spans="1:16" ht="25.5" customHeight="1" thickBot="1" x14ac:dyDescent="0.35">
      <c r="A84" s="61" t="s">
        <v>1</v>
      </c>
      <c r="B84" s="42" t="s">
        <v>243</v>
      </c>
      <c r="C84" s="62" t="s">
        <v>7</v>
      </c>
      <c r="D84" s="43">
        <v>2.9</v>
      </c>
      <c r="E84" s="44" t="s">
        <v>244</v>
      </c>
      <c r="F84" s="34" t="s">
        <v>245</v>
      </c>
      <c r="G84" s="35" t="s">
        <v>246</v>
      </c>
      <c r="H84" s="50">
        <v>13.5</v>
      </c>
      <c r="I84" s="36">
        <v>93.02</v>
      </c>
      <c r="J84" s="37">
        <v>3.2596780000000001</v>
      </c>
      <c r="K84" s="38">
        <v>94.505753424657527</v>
      </c>
    </row>
    <row r="85" spans="1:16" ht="25.2" customHeight="1" x14ac:dyDescent="0.3">
      <c r="A85" s="45" t="s">
        <v>247</v>
      </c>
      <c r="J85" s="48"/>
      <c r="K85" s="63"/>
    </row>
    <row r="86" spans="1:16" ht="25.5" customHeight="1" x14ac:dyDescent="0.3">
      <c r="A86" s="45" t="s">
        <v>248</v>
      </c>
    </row>
    <row r="87" spans="1:16" ht="25.5" customHeight="1" x14ac:dyDescent="0.3">
      <c r="A87" s="45" t="s">
        <v>249</v>
      </c>
      <c r="M87" s="64"/>
      <c r="O87" s="40"/>
      <c r="P87" s="41"/>
    </row>
    <row r="88" spans="1:16" ht="25.5" customHeight="1" x14ac:dyDescent="0.3">
      <c r="A88" s="45" t="s">
        <v>250</v>
      </c>
    </row>
    <row r="89" spans="1:16" ht="25.5" customHeight="1" x14ac:dyDescent="0.3">
      <c r="A89" s="45" t="s">
        <v>251</v>
      </c>
      <c r="H89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905A2-9588-41D1-A31C-7CD8C33D7FCD}">
  <sheetPr>
    <pageSetUpPr fitToPage="1"/>
  </sheetPr>
  <dimension ref="A1:P89"/>
  <sheetViews>
    <sheetView zoomScale="75" zoomScaleNormal="75" workbookViewId="0">
      <selection activeCell="R15" sqref="R1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275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45915</v>
      </c>
      <c r="J4" s="28"/>
      <c r="K4" s="29" t="s">
        <v>93</v>
      </c>
      <c r="M4" s="53"/>
    </row>
    <row r="5" spans="1:14" ht="25.5" customHeight="1" x14ac:dyDescent="0.3">
      <c r="A5" s="60" t="s">
        <v>1</v>
      </c>
      <c r="B5" s="30" t="s">
        <v>104</v>
      </c>
      <c r="C5" s="31" t="s">
        <v>8</v>
      </c>
      <c r="D5" s="32">
        <v>3.1</v>
      </c>
      <c r="E5" s="33" t="s">
        <v>105</v>
      </c>
      <c r="F5" s="34" t="s">
        <v>106</v>
      </c>
      <c r="G5" s="35" t="s">
        <v>3</v>
      </c>
      <c r="H5" s="50">
        <v>17</v>
      </c>
      <c r="I5" s="36">
        <v>100.005</v>
      </c>
      <c r="J5" s="37">
        <v>1.2443629999999999</v>
      </c>
      <c r="K5" s="38">
        <v>103.09650684931506</v>
      </c>
    </row>
    <row r="6" spans="1:14" ht="25.2" customHeight="1" x14ac:dyDescent="0.3">
      <c r="A6" s="60" t="s">
        <v>1</v>
      </c>
      <c r="B6" s="30">
        <v>114182</v>
      </c>
      <c r="C6" s="31" t="s">
        <v>19</v>
      </c>
      <c r="D6" s="32">
        <v>0</v>
      </c>
      <c r="E6" s="33" t="s">
        <v>107</v>
      </c>
      <c r="F6" s="34" t="s">
        <v>108</v>
      </c>
      <c r="G6" s="35" t="s">
        <v>3</v>
      </c>
      <c r="H6" s="50">
        <v>27.5</v>
      </c>
      <c r="I6" s="36">
        <v>99.88</v>
      </c>
      <c r="J6" s="37">
        <v>1.923762</v>
      </c>
      <c r="K6" s="38">
        <v>99.88</v>
      </c>
    </row>
    <row r="7" spans="1:14" ht="25.2" customHeight="1" x14ac:dyDescent="0.3">
      <c r="A7" s="60" t="s">
        <v>1</v>
      </c>
      <c r="B7" s="30">
        <v>103071</v>
      </c>
      <c r="C7" s="31" t="s">
        <v>16</v>
      </c>
      <c r="D7" s="32">
        <v>0</v>
      </c>
      <c r="E7" s="33" t="s">
        <v>109</v>
      </c>
      <c r="F7" s="34" t="s">
        <v>108</v>
      </c>
      <c r="G7" s="35" t="s">
        <v>3</v>
      </c>
      <c r="H7" s="50">
        <v>8.5</v>
      </c>
      <c r="I7" s="36">
        <v>99.885000000000005</v>
      </c>
      <c r="J7" s="37">
        <v>1.842824</v>
      </c>
      <c r="K7" s="38">
        <v>99.885000000000005</v>
      </c>
    </row>
    <row r="8" spans="1:14" ht="24.6" customHeight="1" x14ac:dyDescent="0.3">
      <c r="A8" s="60" t="s">
        <v>1</v>
      </c>
      <c r="B8" s="30" t="s">
        <v>110</v>
      </c>
      <c r="C8" s="31" t="s">
        <v>11</v>
      </c>
      <c r="D8" s="32">
        <v>3.1</v>
      </c>
      <c r="E8" s="33" t="s">
        <v>111</v>
      </c>
      <c r="F8" s="34" t="s">
        <v>112</v>
      </c>
      <c r="G8" s="35" t="s">
        <v>276</v>
      </c>
      <c r="H8" s="50">
        <v>19</v>
      </c>
      <c r="I8" s="36">
        <v>100.26</v>
      </c>
      <c r="J8" s="37">
        <v>1.95987</v>
      </c>
      <c r="K8" s="38">
        <v>102.6295890410959</v>
      </c>
    </row>
    <row r="9" spans="1:14" ht="25.2" customHeight="1" x14ac:dyDescent="0.3">
      <c r="A9" s="60" t="s">
        <v>1</v>
      </c>
      <c r="B9" s="30">
        <v>110239</v>
      </c>
      <c r="C9" s="31" t="s">
        <v>13</v>
      </c>
      <c r="D9" s="32">
        <v>0.5</v>
      </c>
      <c r="E9" s="33" t="s">
        <v>45</v>
      </c>
      <c r="F9" s="34" t="s">
        <v>46</v>
      </c>
      <c r="G9" s="35" t="s">
        <v>113</v>
      </c>
      <c r="H9" s="50">
        <v>33.5</v>
      </c>
      <c r="I9" s="36">
        <v>99.424999999999997</v>
      </c>
      <c r="J9" s="37">
        <v>1.9057840000000001</v>
      </c>
      <c r="K9" s="38">
        <v>99.718150684931501</v>
      </c>
    </row>
    <row r="10" spans="1:14" ht="25.2" customHeight="1" x14ac:dyDescent="0.3">
      <c r="A10" s="60" t="s">
        <v>1</v>
      </c>
      <c r="B10" s="30" t="s">
        <v>114</v>
      </c>
      <c r="C10" s="31" t="s">
        <v>14</v>
      </c>
      <c r="D10" s="32">
        <v>2.5</v>
      </c>
      <c r="E10" s="33" t="s">
        <v>115</v>
      </c>
      <c r="F10" s="34" t="s">
        <v>116</v>
      </c>
      <c r="G10" s="35" t="s">
        <v>9</v>
      </c>
      <c r="H10" s="50">
        <v>19</v>
      </c>
      <c r="I10" s="36">
        <v>100.245</v>
      </c>
      <c r="J10" s="37">
        <v>1.991571</v>
      </c>
      <c r="K10" s="38">
        <v>101.49157534246575</v>
      </c>
    </row>
    <row r="11" spans="1:14" ht="25.5" customHeight="1" x14ac:dyDescent="0.3">
      <c r="A11" s="60" t="s">
        <v>1</v>
      </c>
      <c r="B11" s="30">
        <v>114183</v>
      </c>
      <c r="C11" s="31" t="s">
        <v>16</v>
      </c>
      <c r="D11" s="32">
        <v>0</v>
      </c>
      <c r="E11" s="33" t="s">
        <v>117</v>
      </c>
      <c r="F11" s="34" t="s">
        <v>118</v>
      </c>
      <c r="G11" s="35" t="s">
        <v>9</v>
      </c>
      <c r="H11" s="50">
        <v>28</v>
      </c>
      <c r="I11" s="36">
        <v>98.93</v>
      </c>
      <c r="J11" s="37">
        <v>1.9338489999999999</v>
      </c>
      <c r="K11" s="38">
        <v>98.93</v>
      </c>
    </row>
    <row r="12" spans="1:14" ht="25.5" customHeight="1" x14ac:dyDescent="0.3">
      <c r="A12" s="60" t="s">
        <v>1</v>
      </c>
      <c r="B12" s="30">
        <v>103056</v>
      </c>
      <c r="C12" s="31" t="s">
        <v>2</v>
      </c>
      <c r="D12" s="32">
        <v>0.1</v>
      </c>
      <c r="E12" s="33" t="s">
        <v>48</v>
      </c>
      <c r="F12" s="34" t="s">
        <v>49</v>
      </c>
      <c r="G12" s="35" t="s">
        <v>10</v>
      </c>
      <c r="H12" s="50">
        <v>19.2</v>
      </c>
      <c r="I12" s="36">
        <v>98.89</v>
      </c>
      <c r="J12" s="37">
        <v>2.0601069999999999</v>
      </c>
      <c r="K12" s="38">
        <v>127.85141481780823</v>
      </c>
    </row>
    <row r="13" spans="1:14" ht="25.5" customHeight="1" x14ac:dyDescent="0.3">
      <c r="A13" s="60" t="s">
        <v>1</v>
      </c>
      <c r="B13" s="30" t="s">
        <v>119</v>
      </c>
      <c r="C13" s="31" t="s">
        <v>16</v>
      </c>
      <c r="D13" s="32">
        <v>2.9</v>
      </c>
      <c r="E13" s="33" t="s">
        <v>115</v>
      </c>
      <c r="F13" s="34" t="s">
        <v>120</v>
      </c>
      <c r="G13" s="35" t="s">
        <v>12</v>
      </c>
      <c r="H13" s="50">
        <v>19</v>
      </c>
      <c r="I13" s="36">
        <v>100.69499999999999</v>
      </c>
      <c r="J13" s="37">
        <v>1.951284</v>
      </c>
      <c r="K13" s="38">
        <v>101.41801369863013</v>
      </c>
    </row>
    <row r="14" spans="1:14" ht="25.5" customHeight="1" x14ac:dyDescent="0.3">
      <c r="A14" s="60" t="s">
        <v>1</v>
      </c>
      <c r="B14" s="30">
        <v>110240</v>
      </c>
      <c r="C14" s="31" t="s">
        <v>19</v>
      </c>
      <c r="D14" s="32">
        <v>0</v>
      </c>
      <c r="E14" s="33" t="s">
        <v>45</v>
      </c>
      <c r="F14" s="34" t="s">
        <v>50</v>
      </c>
      <c r="G14" s="35" t="s">
        <v>121</v>
      </c>
      <c r="H14" s="50">
        <v>32.5</v>
      </c>
      <c r="I14" s="36">
        <v>98.293000000000006</v>
      </c>
      <c r="J14" s="37">
        <v>1.9109020000000001</v>
      </c>
      <c r="K14" s="38">
        <v>98.293000000000006</v>
      </c>
    </row>
    <row r="15" spans="1:14" ht="25.5" customHeight="1" x14ac:dyDescent="0.3">
      <c r="A15" s="60" t="s">
        <v>1</v>
      </c>
      <c r="B15" s="30" t="s">
        <v>122</v>
      </c>
      <c r="C15" s="31" t="s">
        <v>24</v>
      </c>
      <c r="D15" s="32">
        <v>2.7</v>
      </c>
      <c r="E15" s="33" t="s">
        <v>115</v>
      </c>
      <c r="F15" s="34" t="s">
        <v>123</v>
      </c>
      <c r="G15" s="35" t="s">
        <v>15</v>
      </c>
      <c r="H15" s="50">
        <v>19</v>
      </c>
      <c r="I15" s="36">
        <v>100.72499999999999</v>
      </c>
      <c r="J15" s="37">
        <v>1.9607839999999999</v>
      </c>
      <c r="K15" s="38">
        <v>100.72499999999999</v>
      </c>
    </row>
    <row r="16" spans="1:14" ht="25.5" customHeight="1" x14ac:dyDescent="0.3">
      <c r="A16" s="60" t="s">
        <v>1</v>
      </c>
      <c r="B16" s="30">
        <v>114184</v>
      </c>
      <c r="C16" s="31" t="s">
        <v>24</v>
      </c>
      <c r="D16" s="32">
        <v>0</v>
      </c>
      <c r="E16" s="33" t="s">
        <v>124</v>
      </c>
      <c r="F16" s="34" t="s">
        <v>125</v>
      </c>
      <c r="G16" s="35" t="s">
        <v>15</v>
      </c>
      <c r="H16" s="50">
        <v>24</v>
      </c>
      <c r="I16" s="36">
        <v>97.98</v>
      </c>
      <c r="J16" s="37">
        <v>1.9433150000000001</v>
      </c>
      <c r="K16" s="38">
        <v>97.98</v>
      </c>
    </row>
    <row r="17" spans="1:11" ht="25.5" customHeight="1" x14ac:dyDescent="0.3">
      <c r="A17" s="60" t="s">
        <v>1</v>
      </c>
      <c r="B17" s="30" t="s">
        <v>126</v>
      </c>
      <c r="C17" s="31" t="s">
        <v>7</v>
      </c>
      <c r="D17" s="32">
        <v>2</v>
      </c>
      <c r="E17" s="33" t="s">
        <v>115</v>
      </c>
      <c r="F17" s="34" t="s">
        <v>127</v>
      </c>
      <c r="G17" s="35" t="s">
        <v>270</v>
      </c>
      <c r="H17" s="50">
        <v>19</v>
      </c>
      <c r="I17" s="36">
        <v>100.033</v>
      </c>
      <c r="J17" s="37">
        <v>1.9687540000000001</v>
      </c>
      <c r="K17" s="38">
        <v>101.82955662849015</v>
      </c>
    </row>
    <row r="18" spans="1:11" ht="25.5" customHeight="1" x14ac:dyDescent="0.3">
      <c r="A18" s="60" t="s">
        <v>1</v>
      </c>
      <c r="B18" s="30">
        <v>110241</v>
      </c>
      <c r="C18" s="31" t="s">
        <v>16</v>
      </c>
      <c r="D18" s="32">
        <v>0.25</v>
      </c>
      <c r="E18" s="33" t="s">
        <v>52</v>
      </c>
      <c r="F18" s="34" t="s">
        <v>53</v>
      </c>
      <c r="G18" s="35" t="s">
        <v>128</v>
      </c>
      <c r="H18" s="50">
        <v>30.5</v>
      </c>
      <c r="I18" s="36">
        <v>97.665000000000006</v>
      </c>
      <c r="J18" s="37">
        <v>1.9399960000000001</v>
      </c>
      <c r="K18" s="38">
        <v>97.811575342465758</v>
      </c>
    </row>
    <row r="19" spans="1:11" ht="25.5" customHeight="1" x14ac:dyDescent="0.3">
      <c r="A19" s="60" t="s">
        <v>1</v>
      </c>
      <c r="B19" s="30" t="s">
        <v>129</v>
      </c>
      <c r="C19" s="31" t="s">
        <v>13</v>
      </c>
      <c r="D19" s="32">
        <v>2.2000000000000002</v>
      </c>
      <c r="E19" s="33" t="s">
        <v>130</v>
      </c>
      <c r="F19" s="34" t="s">
        <v>131</v>
      </c>
      <c r="G19" s="35" t="s">
        <v>128</v>
      </c>
      <c r="H19" s="50">
        <v>18.5</v>
      </c>
      <c r="I19" s="36">
        <v>100.32</v>
      </c>
      <c r="J19" s="37">
        <v>1.973133</v>
      </c>
      <c r="K19" s="38">
        <v>101.70630136986301</v>
      </c>
    </row>
    <row r="20" spans="1:11" ht="25.5" customHeight="1" x14ac:dyDescent="0.3">
      <c r="A20" s="60" t="s">
        <v>1</v>
      </c>
      <c r="B20" s="30">
        <v>114185</v>
      </c>
      <c r="C20" s="31" t="s">
        <v>11</v>
      </c>
      <c r="D20" s="32">
        <v>0</v>
      </c>
      <c r="E20" s="33" t="s">
        <v>132</v>
      </c>
      <c r="F20" s="34" t="s">
        <v>133</v>
      </c>
      <c r="G20" s="35" t="s">
        <v>22</v>
      </c>
      <c r="H20" s="50">
        <v>22</v>
      </c>
      <c r="I20" s="36">
        <v>96.974999999999994</v>
      </c>
      <c r="J20" s="37">
        <v>1.9655420000000001</v>
      </c>
      <c r="K20" s="38">
        <v>96.974999999999895</v>
      </c>
    </row>
    <row r="21" spans="1:11" ht="25.5" customHeight="1" x14ac:dyDescent="0.3">
      <c r="A21" s="60" t="s">
        <v>1</v>
      </c>
      <c r="B21" s="30" t="s">
        <v>134</v>
      </c>
      <c r="C21" s="31" t="s">
        <v>19</v>
      </c>
      <c r="D21" s="32">
        <v>1.7</v>
      </c>
      <c r="E21" s="33" t="s">
        <v>130</v>
      </c>
      <c r="F21" s="34" t="s">
        <v>135</v>
      </c>
      <c r="G21" s="35" t="s">
        <v>271</v>
      </c>
      <c r="H21" s="50">
        <v>18</v>
      </c>
      <c r="I21" s="36">
        <v>99.51</v>
      </c>
      <c r="J21" s="37">
        <v>1.9873289999999999</v>
      </c>
      <c r="K21" s="38">
        <v>100.19000000000001</v>
      </c>
    </row>
    <row r="22" spans="1:11" ht="25.5" customHeight="1" x14ac:dyDescent="0.3">
      <c r="A22" s="60" t="s">
        <v>1</v>
      </c>
      <c r="B22" s="30">
        <v>113504</v>
      </c>
      <c r="C22" s="31" t="s">
        <v>24</v>
      </c>
      <c r="D22" s="32">
        <v>6.5</v>
      </c>
      <c r="E22" s="33" t="s">
        <v>55</v>
      </c>
      <c r="F22" s="34" t="s">
        <v>56</v>
      </c>
      <c r="G22" s="35" t="s">
        <v>23</v>
      </c>
      <c r="H22" s="50">
        <v>13.75</v>
      </c>
      <c r="I22" s="36">
        <v>107.895</v>
      </c>
      <c r="J22" s="37">
        <v>1.972974</v>
      </c>
      <c r="K22" s="38">
        <v>109.23061643835617</v>
      </c>
    </row>
    <row r="23" spans="1:11" ht="25.5" customHeight="1" x14ac:dyDescent="0.3">
      <c r="A23" s="60" t="s">
        <v>1</v>
      </c>
      <c r="B23" s="30">
        <v>110242</v>
      </c>
      <c r="C23" s="31" t="s">
        <v>24</v>
      </c>
      <c r="D23" s="32">
        <v>0.5</v>
      </c>
      <c r="E23" s="33" t="s">
        <v>52</v>
      </c>
      <c r="F23" s="34" t="s">
        <v>57</v>
      </c>
      <c r="G23" s="35" t="s">
        <v>136</v>
      </c>
      <c r="H23" s="50">
        <v>32.5</v>
      </c>
      <c r="I23" s="36">
        <v>97.27</v>
      </c>
      <c r="J23" s="37">
        <v>1.9705159999999999</v>
      </c>
      <c r="K23" s="38">
        <v>97.315205479452047</v>
      </c>
    </row>
    <row r="24" spans="1:11" ht="25.5" customHeight="1" x14ac:dyDescent="0.3">
      <c r="A24" s="60" t="s">
        <v>1</v>
      </c>
      <c r="B24" s="30" t="s">
        <v>137</v>
      </c>
      <c r="C24" s="31" t="s">
        <v>16</v>
      </c>
      <c r="D24" s="32">
        <v>1.9</v>
      </c>
      <c r="E24" s="33" t="s">
        <v>130</v>
      </c>
      <c r="F24" s="34" t="s">
        <v>138</v>
      </c>
      <c r="G24" s="35" t="s">
        <v>139</v>
      </c>
      <c r="H24" s="50">
        <v>14.5</v>
      </c>
      <c r="I24" s="36">
        <v>99.805000000000007</v>
      </c>
      <c r="J24" s="37">
        <v>1.997341</v>
      </c>
      <c r="K24" s="38">
        <v>100.1277397260274</v>
      </c>
    </row>
    <row r="25" spans="1:11" ht="25.5" customHeight="1" x14ac:dyDescent="0.3">
      <c r="A25" s="60" t="s">
        <v>1</v>
      </c>
      <c r="B25" s="30">
        <v>114186</v>
      </c>
      <c r="C25" s="31">
        <v>9</v>
      </c>
      <c r="D25" s="32">
        <v>1.3</v>
      </c>
      <c r="E25" s="33" t="s">
        <v>140</v>
      </c>
      <c r="F25" s="34" t="s">
        <v>141</v>
      </c>
      <c r="G25" s="35" t="s">
        <v>26</v>
      </c>
      <c r="H25" s="50">
        <v>30</v>
      </c>
      <c r="I25" s="36">
        <v>98.67</v>
      </c>
      <c r="J25" s="37">
        <v>1.959362</v>
      </c>
      <c r="K25" s="38">
        <v>99.870273972602746</v>
      </c>
    </row>
    <row r="26" spans="1:11" ht="25.5" customHeight="1" x14ac:dyDescent="0.3">
      <c r="A26" s="60" t="s">
        <v>1</v>
      </c>
      <c r="B26" s="30">
        <v>103074</v>
      </c>
      <c r="C26" s="31">
        <v>0</v>
      </c>
      <c r="D26" s="32">
        <v>1.3</v>
      </c>
      <c r="E26" s="33" t="s">
        <v>109</v>
      </c>
      <c r="F26" s="34" t="s">
        <v>141</v>
      </c>
      <c r="G26" s="35" t="s">
        <v>26</v>
      </c>
      <c r="H26" s="50">
        <v>9</v>
      </c>
      <c r="I26" s="36">
        <v>98.68</v>
      </c>
      <c r="J26" s="37">
        <v>1.954353</v>
      </c>
      <c r="K26" s="38">
        <v>99.880273972602751</v>
      </c>
    </row>
    <row r="27" spans="1:11" ht="25.5" customHeight="1" x14ac:dyDescent="0.3">
      <c r="A27" s="60" t="s">
        <v>1</v>
      </c>
      <c r="B27" s="30">
        <v>110252</v>
      </c>
      <c r="C27" s="31" t="s">
        <v>8</v>
      </c>
      <c r="D27" s="32">
        <v>0</v>
      </c>
      <c r="E27" s="33" t="s">
        <v>142</v>
      </c>
      <c r="F27" s="34" t="s">
        <v>143</v>
      </c>
      <c r="G27" s="35" t="s">
        <v>144</v>
      </c>
      <c r="H27" s="50">
        <v>22</v>
      </c>
      <c r="I27" s="36">
        <v>95.864999999999995</v>
      </c>
      <c r="J27" s="37">
        <v>1.972777</v>
      </c>
      <c r="K27" s="38">
        <v>95.864999999999895</v>
      </c>
    </row>
    <row r="28" spans="1:11" ht="25.5" customHeight="1" x14ac:dyDescent="0.3">
      <c r="A28" s="60" t="s">
        <v>1</v>
      </c>
      <c r="B28" s="30">
        <v>113506</v>
      </c>
      <c r="C28" s="31" t="s">
        <v>14</v>
      </c>
      <c r="D28" s="32">
        <v>5.625</v>
      </c>
      <c r="E28" s="33" t="s">
        <v>59</v>
      </c>
      <c r="F28" s="34" t="s">
        <v>60</v>
      </c>
      <c r="G28" s="35" t="s">
        <v>256</v>
      </c>
      <c r="H28" s="50">
        <v>17</v>
      </c>
      <c r="I28" s="36">
        <v>108.08499999999999</v>
      </c>
      <c r="J28" s="37">
        <v>1.986729</v>
      </c>
      <c r="K28" s="38">
        <v>112.03020547945205</v>
      </c>
    </row>
    <row r="29" spans="1:11" ht="25.5" customHeight="1" x14ac:dyDescent="0.3">
      <c r="A29" s="60" t="s">
        <v>1</v>
      </c>
      <c r="B29" s="30">
        <v>110244</v>
      </c>
      <c r="C29" s="31" t="s">
        <v>13</v>
      </c>
      <c r="D29" s="32">
        <v>0.5</v>
      </c>
      <c r="E29" s="33" t="s">
        <v>62</v>
      </c>
      <c r="F29" s="34" t="s">
        <v>63</v>
      </c>
      <c r="G29" s="35" t="s">
        <v>145</v>
      </c>
      <c r="H29" s="50">
        <v>28.5</v>
      </c>
      <c r="I29" s="36">
        <v>96.534999999999997</v>
      </c>
      <c r="J29" s="37">
        <v>1.983881</v>
      </c>
      <c r="K29" s="38">
        <v>96.828150684931501</v>
      </c>
    </row>
    <row r="30" spans="1:11" ht="25.5" customHeight="1" x14ac:dyDescent="0.3">
      <c r="A30" s="60" t="s">
        <v>1</v>
      </c>
      <c r="B30" s="30" t="s">
        <v>146</v>
      </c>
      <c r="C30" s="31" t="s">
        <v>13</v>
      </c>
      <c r="D30" s="32">
        <v>2.2000000000000002</v>
      </c>
      <c r="E30" s="33" t="s">
        <v>147</v>
      </c>
      <c r="F30" s="34" t="s">
        <v>148</v>
      </c>
      <c r="G30" s="35" t="s">
        <v>277</v>
      </c>
      <c r="H30" s="50">
        <v>25</v>
      </c>
      <c r="I30" s="36">
        <v>100.485</v>
      </c>
      <c r="J30" s="37">
        <v>2.0023399999999998</v>
      </c>
      <c r="K30" s="38">
        <v>101.43130136986301</v>
      </c>
    </row>
    <row r="31" spans="1:11" ht="25.5" customHeight="1" x14ac:dyDescent="0.3">
      <c r="A31" s="60" t="s">
        <v>1</v>
      </c>
      <c r="B31" s="30">
        <v>113508</v>
      </c>
      <c r="C31" s="31" t="s">
        <v>4</v>
      </c>
      <c r="D31" s="32">
        <v>4.75</v>
      </c>
      <c r="E31" s="33" t="s">
        <v>65</v>
      </c>
      <c r="F31" s="34" t="s">
        <v>66</v>
      </c>
      <c r="G31" s="35" t="s">
        <v>257</v>
      </c>
      <c r="H31" s="50">
        <v>13.75</v>
      </c>
      <c r="I31" s="36">
        <v>107.33</v>
      </c>
      <c r="J31" s="37">
        <v>2.022859</v>
      </c>
      <c r="K31" s="38">
        <v>108.30602739726027</v>
      </c>
    </row>
    <row r="32" spans="1:11" ht="25.5" customHeight="1" x14ac:dyDescent="0.3">
      <c r="A32" s="60" t="s">
        <v>1</v>
      </c>
      <c r="B32" s="30">
        <v>110245</v>
      </c>
      <c r="C32" s="31" t="s">
        <v>2</v>
      </c>
      <c r="D32" s="32">
        <v>0.25</v>
      </c>
      <c r="E32" s="33" t="s">
        <v>62</v>
      </c>
      <c r="F32" s="34" t="s">
        <v>67</v>
      </c>
      <c r="G32" s="35" t="s">
        <v>149</v>
      </c>
      <c r="H32" s="50">
        <v>28.5</v>
      </c>
      <c r="I32" s="36">
        <v>95.01</v>
      </c>
      <c r="J32" s="37">
        <v>2.0335570000000001</v>
      </c>
      <c r="K32" s="38">
        <v>95.03260273972603</v>
      </c>
    </row>
    <row r="33" spans="1:11" ht="25.5" customHeight="1" x14ac:dyDescent="0.3">
      <c r="A33" s="60" t="s">
        <v>1</v>
      </c>
      <c r="B33" s="30" t="s">
        <v>150</v>
      </c>
      <c r="C33" s="31" t="s">
        <v>19</v>
      </c>
      <c r="D33" s="32">
        <v>2.4</v>
      </c>
      <c r="E33" s="33" t="s">
        <v>151</v>
      </c>
      <c r="F33" s="34" t="s">
        <v>152</v>
      </c>
      <c r="G33" s="35" t="s">
        <v>30</v>
      </c>
      <c r="H33" s="50">
        <v>29.5</v>
      </c>
      <c r="I33" s="36">
        <v>100.98</v>
      </c>
      <c r="J33" s="37">
        <v>2.0684300000000002</v>
      </c>
      <c r="K33" s="38">
        <v>103.16958904109589</v>
      </c>
    </row>
    <row r="34" spans="1:11" ht="25.5" customHeight="1" x14ac:dyDescent="0.3">
      <c r="A34" s="60" t="s">
        <v>1</v>
      </c>
      <c r="B34" s="30">
        <v>110255</v>
      </c>
      <c r="C34" s="31" t="s">
        <v>16</v>
      </c>
      <c r="D34" s="32">
        <v>0</v>
      </c>
      <c r="E34" s="33" t="s">
        <v>153</v>
      </c>
      <c r="F34" s="34" t="s">
        <v>154</v>
      </c>
      <c r="G34" s="35" t="s">
        <v>155</v>
      </c>
      <c r="H34" s="50">
        <v>27</v>
      </c>
      <c r="I34" s="36">
        <v>93.834999999999994</v>
      </c>
      <c r="J34" s="37">
        <v>2.0330219999999999</v>
      </c>
      <c r="K34" s="38">
        <v>93.834999999999894</v>
      </c>
    </row>
    <row r="35" spans="1:11" ht="25.5" customHeight="1" x14ac:dyDescent="0.3">
      <c r="A35" s="60" t="s">
        <v>1</v>
      </c>
      <c r="B35" s="30">
        <v>110246</v>
      </c>
      <c r="C35" s="31" t="s">
        <v>4</v>
      </c>
      <c r="D35" s="32">
        <v>0.25</v>
      </c>
      <c r="E35" s="33" t="s">
        <v>156</v>
      </c>
      <c r="F35" s="34" t="s">
        <v>69</v>
      </c>
      <c r="G35" s="35" t="s">
        <v>157</v>
      </c>
      <c r="H35" s="50">
        <v>29.5</v>
      </c>
      <c r="I35" s="36">
        <v>94.03</v>
      </c>
      <c r="J35" s="37">
        <v>2.0795690000000002</v>
      </c>
      <c r="K35" s="38">
        <v>94.176575342465753</v>
      </c>
    </row>
    <row r="36" spans="1:11" ht="25.5" customHeight="1" x14ac:dyDescent="0.3">
      <c r="A36" s="60" t="s">
        <v>1</v>
      </c>
      <c r="B36" s="30" t="s">
        <v>158</v>
      </c>
      <c r="C36" s="31" t="s">
        <v>16</v>
      </c>
      <c r="D36" s="32">
        <v>2.1</v>
      </c>
      <c r="E36" s="33" t="s">
        <v>159</v>
      </c>
      <c r="F36" s="34" t="s">
        <v>160</v>
      </c>
      <c r="G36" s="35" t="s">
        <v>278</v>
      </c>
      <c r="H36" s="50">
        <v>25</v>
      </c>
      <c r="I36" s="36">
        <v>99.9</v>
      </c>
      <c r="J36" s="37">
        <v>2.1278130000000002</v>
      </c>
      <c r="K36" s="38">
        <v>100.80904109589042</v>
      </c>
    </row>
    <row r="37" spans="1:11" ht="25.5" customHeight="1" x14ac:dyDescent="0.3">
      <c r="A37" s="60" t="s">
        <v>1</v>
      </c>
      <c r="B37" s="30" t="s">
        <v>161</v>
      </c>
      <c r="C37" s="31" t="s">
        <v>4</v>
      </c>
      <c r="D37" s="32">
        <v>2.1</v>
      </c>
      <c r="E37" s="33" t="s">
        <v>109</v>
      </c>
      <c r="F37" s="34" t="s">
        <v>160</v>
      </c>
      <c r="G37" s="35" t="s">
        <v>278</v>
      </c>
      <c r="H37" s="50">
        <v>6.5</v>
      </c>
      <c r="I37" s="36">
        <v>99.91</v>
      </c>
      <c r="J37" s="37">
        <v>2.124873</v>
      </c>
      <c r="K37" s="38">
        <v>100.81904109589041</v>
      </c>
    </row>
    <row r="38" spans="1:11" ht="25.5" customHeight="1" x14ac:dyDescent="0.3">
      <c r="A38" s="60" t="s">
        <v>1</v>
      </c>
      <c r="B38" s="30">
        <v>110247</v>
      </c>
      <c r="C38" s="31" t="s">
        <v>8</v>
      </c>
      <c r="D38" s="32">
        <v>0</v>
      </c>
      <c r="E38" s="33" t="s">
        <v>162</v>
      </c>
      <c r="F38" s="34" t="s">
        <v>163</v>
      </c>
      <c r="G38" s="35" t="s">
        <v>33</v>
      </c>
      <c r="H38" s="50">
        <v>29.5</v>
      </c>
      <c r="I38" s="36">
        <v>92.1</v>
      </c>
      <c r="J38" s="37">
        <v>2.1272690000000001</v>
      </c>
      <c r="K38" s="38">
        <v>92.099999999999895</v>
      </c>
    </row>
    <row r="39" spans="1:11" ht="25.5" customHeight="1" x14ac:dyDescent="0.3">
      <c r="A39" s="60" t="s">
        <v>1</v>
      </c>
      <c r="B39" s="30" t="s">
        <v>164</v>
      </c>
      <c r="C39" s="31" t="s">
        <v>24</v>
      </c>
      <c r="D39" s="32">
        <v>2.5</v>
      </c>
      <c r="E39" s="33" t="s">
        <v>165</v>
      </c>
      <c r="F39" s="34" t="s">
        <v>166</v>
      </c>
      <c r="G39" s="35" t="s">
        <v>274</v>
      </c>
      <c r="H39" s="50">
        <v>24</v>
      </c>
      <c r="I39" s="36">
        <v>101.22</v>
      </c>
      <c r="J39" s="37">
        <v>2.1825160000000001</v>
      </c>
      <c r="K39" s="38">
        <v>104.13621753125234</v>
      </c>
    </row>
    <row r="40" spans="1:11" ht="25.5" customHeight="1" x14ac:dyDescent="0.3">
      <c r="A40" s="60" t="s">
        <v>1</v>
      </c>
      <c r="B40" s="30">
        <v>110262</v>
      </c>
      <c r="C40" s="31" t="s">
        <v>7</v>
      </c>
      <c r="D40" s="32">
        <v>2.1</v>
      </c>
      <c r="E40" s="33" t="s">
        <v>167</v>
      </c>
      <c r="F40" s="34" t="s">
        <v>168</v>
      </c>
      <c r="G40" s="35" t="s">
        <v>35</v>
      </c>
      <c r="H40" s="50">
        <v>26</v>
      </c>
      <c r="I40" s="36">
        <v>99.65</v>
      </c>
      <c r="J40" s="37">
        <v>2.1881210000000002</v>
      </c>
      <c r="K40" s="38">
        <v>101.41054794520548</v>
      </c>
    </row>
    <row r="41" spans="1:11" ht="25.5" customHeight="1" x14ac:dyDescent="0.3">
      <c r="A41" s="60" t="s">
        <v>1</v>
      </c>
      <c r="B41" s="30">
        <v>113514</v>
      </c>
      <c r="C41" s="31" t="s">
        <v>8</v>
      </c>
      <c r="D41" s="32">
        <v>6.25</v>
      </c>
      <c r="E41" s="33" t="s">
        <v>71</v>
      </c>
      <c r="F41" s="34" t="s">
        <v>72</v>
      </c>
      <c r="G41" s="35" t="s">
        <v>258</v>
      </c>
      <c r="H41" s="50">
        <v>11.75</v>
      </c>
      <c r="I41" s="36">
        <v>116.5</v>
      </c>
      <c r="J41" s="37">
        <v>2.1834099999999999</v>
      </c>
      <c r="K41" s="38">
        <v>120.88356164383562</v>
      </c>
    </row>
    <row r="42" spans="1:11" ht="25.5" customHeight="1" x14ac:dyDescent="0.3">
      <c r="A42" s="60" t="s">
        <v>1</v>
      </c>
      <c r="B42" s="30">
        <v>110249</v>
      </c>
      <c r="C42" s="31" t="s">
        <v>14</v>
      </c>
      <c r="D42" s="32">
        <v>0</v>
      </c>
      <c r="E42" s="33" t="s">
        <v>142</v>
      </c>
      <c r="F42" s="34" t="s">
        <v>170</v>
      </c>
      <c r="G42" s="35" t="s">
        <v>36</v>
      </c>
      <c r="H42" s="50">
        <v>28</v>
      </c>
      <c r="I42" s="36">
        <v>90.89</v>
      </c>
      <c r="J42" s="37">
        <v>2.187764</v>
      </c>
      <c r="K42" s="38">
        <v>90.89</v>
      </c>
    </row>
    <row r="43" spans="1:11" ht="25.5" customHeight="1" x14ac:dyDescent="0.3">
      <c r="A43" s="60" t="s">
        <v>1</v>
      </c>
      <c r="B43" s="30">
        <v>103055</v>
      </c>
      <c r="C43" s="31" t="s">
        <v>14</v>
      </c>
      <c r="D43" s="32">
        <v>0.5</v>
      </c>
      <c r="E43" s="33" t="s">
        <v>73</v>
      </c>
      <c r="F43" s="34" t="s">
        <v>74</v>
      </c>
      <c r="G43" s="35" t="s">
        <v>37</v>
      </c>
      <c r="H43" s="50">
        <v>22.15</v>
      </c>
      <c r="I43" s="36">
        <v>99.61</v>
      </c>
      <c r="J43" s="37">
        <v>0.58655900000000005</v>
      </c>
      <c r="K43" s="38">
        <v>129.34378427671231</v>
      </c>
    </row>
    <row r="44" spans="1:11" ht="25.5" customHeight="1" x14ac:dyDescent="0.3">
      <c r="A44" s="60" t="s">
        <v>1</v>
      </c>
      <c r="B44" s="30" t="s">
        <v>171</v>
      </c>
      <c r="C44" s="31" t="s">
        <v>7</v>
      </c>
      <c r="D44" s="32">
        <v>2.4</v>
      </c>
      <c r="E44" s="33" t="s">
        <v>172</v>
      </c>
      <c r="F44" s="34" t="s">
        <v>173</v>
      </c>
      <c r="G44" s="35" t="s">
        <v>37</v>
      </c>
      <c r="H44" s="50">
        <v>32</v>
      </c>
      <c r="I44" s="36">
        <v>100.71</v>
      </c>
      <c r="J44" s="37">
        <v>2.2320310000000001</v>
      </c>
      <c r="K44" s="38">
        <v>102.31438356164384</v>
      </c>
    </row>
    <row r="45" spans="1:11" ht="25.5" customHeight="1" x14ac:dyDescent="0.3">
      <c r="A45" s="60" t="s">
        <v>1</v>
      </c>
      <c r="B45" s="30">
        <v>110250</v>
      </c>
      <c r="C45" s="31" t="s">
        <v>2</v>
      </c>
      <c r="D45" s="32">
        <v>0</v>
      </c>
      <c r="E45" s="33" t="s">
        <v>174</v>
      </c>
      <c r="F45" s="34" t="s">
        <v>175</v>
      </c>
      <c r="G45" s="35" t="s">
        <v>39</v>
      </c>
      <c r="H45" s="50">
        <v>33.5</v>
      </c>
      <c r="I45" s="36">
        <v>89.76</v>
      </c>
      <c r="J45" s="37">
        <v>2.22479</v>
      </c>
      <c r="K45" s="38">
        <v>89.76</v>
      </c>
    </row>
    <row r="46" spans="1:11" ht="25.5" customHeight="1" x14ac:dyDescent="0.3">
      <c r="A46" s="60" t="s">
        <v>1</v>
      </c>
      <c r="B46" s="30">
        <v>103070</v>
      </c>
      <c r="C46" s="31" t="s">
        <v>19</v>
      </c>
      <c r="D46" s="32">
        <v>0</v>
      </c>
      <c r="E46" s="33" t="s">
        <v>176</v>
      </c>
      <c r="F46" s="34" t="s">
        <v>175</v>
      </c>
      <c r="G46" s="35" t="s">
        <v>39</v>
      </c>
      <c r="H46" s="50">
        <v>11</v>
      </c>
      <c r="I46" s="36">
        <v>89.81</v>
      </c>
      <c r="J46" s="37">
        <v>2.2131959999999999</v>
      </c>
      <c r="K46" s="38">
        <v>89.81</v>
      </c>
    </row>
    <row r="47" spans="1:11" ht="25.5" customHeight="1" x14ac:dyDescent="0.3">
      <c r="A47" s="60" t="s">
        <v>1</v>
      </c>
      <c r="B47" s="30" t="s">
        <v>177</v>
      </c>
      <c r="C47" s="31" t="s">
        <v>14</v>
      </c>
      <c r="D47" s="32">
        <v>2.2000000000000002</v>
      </c>
      <c r="E47" s="33" t="s">
        <v>178</v>
      </c>
      <c r="F47" s="34" t="s">
        <v>179</v>
      </c>
      <c r="G47" s="35" t="s">
        <v>272</v>
      </c>
      <c r="H47" s="50">
        <v>14</v>
      </c>
      <c r="I47" s="36">
        <v>99.61</v>
      </c>
      <c r="J47" s="37">
        <v>2.2800090000000002</v>
      </c>
      <c r="K47" s="38">
        <v>100.02589041095891</v>
      </c>
    </row>
    <row r="48" spans="1:11" ht="25.5" customHeight="1" x14ac:dyDescent="0.3">
      <c r="A48" s="60" t="s">
        <v>1</v>
      </c>
      <c r="B48" s="30" t="s">
        <v>180</v>
      </c>
      <c r="C48" s="31" t="s">
        <v>16</v>
      </c>
      <c r="D48" s="32">
        <v>2.4</v>
      </c>
      <c r="E48" s="33" t="s">
        <v>181</v>
      </c>
      <c r="F48" s="34" t="s">
        <v>182</v>
      </c>
      <c r="G48" s="35" t="s">
        <v>41</v>
      </c>
      <c r="H48" s="50">
        <v>28</v>
      </c>
      <c r="I48" s="36">
        <v>100.56</v>
      </c>
      <c r="J48" s="37">
        <v>2.2829929999999998</v>
      </c>
      <c r="K48" s="38">
        <v>102.57205479452055</v>
      </c>
    </row>
    <row r="49" spans="1:11" ht="25.5" customHeight="1" x14ac:dyDescent="0.3">
      <c r="A49" s="60" t="s">
        <v>1</v>
      </c>
      <c r="B49" s="30">
        <v>113517</v>
      </c>
      <c r="C49" s="31" t="s">
        <v>16</v>
      </c>
      <c r="D49" s="32">
        <v>5.5</v>
      </c>
      <c r="E49" s="33" t="s">
        <v>71</v>
      </c>
      <c r="F49" s="34" t="s">
        <v>75</v>
      </c>
      <c r="G49" s="35" t="s">
        <v>259</v>
      </c>
      <c r="H49" s="50">
        <v>21.5</v>
      </c>
      <c r="I49" s="36">
        <v>115.84</v>
      </c>
      <c r="J49" s="37">
        <v>2.288916</v>
      </c>
      <c r="K49" s="38">
        <v>119.69753424657534</v>
      </c>
    </row>
    <row r="50" spans="1:11" ht="25.5" customHeight="1" x14ac:dyDescent="0.3">
      <c r="A50" s="60" t="s">
        <v>1</v>
      </c>
      <c r="B50" s="30">
        <v>110253</v>
      </c>
      <c r="C50" s="31" t="s">
        <v>11</v>
      </c>
      <c r="D50" s="32">
        <v>0</v>
      </c>
      <c r="E50" s="33" t="s">
        <v>153</v>
      </c>
      <c r="F50" s="34" t="s">
        <v>184</v>
      </c>
      <c r="G50" s="35" t="s">
        <v>42</v>
      </c>
      <c r="H50" s="50">
        <v>28</v>
      </c>
      <c r="I50" s="36">
        <v>88.55</v>
      </c>
      <c r="J50" s="37">
        <v>2.2716229999999999</v>
      </c>
      <c r="K50" s="38">
        <v>88.55</v>
      </c>
    </row>
    <row r="51" spans="1:11" ht="25.5" customHeight="1" x14ac:dyDescent="0.3">
      <c r="A51" s="60" t="s">
        <v>1</v>
      </c>
      <c r="B51" s="30">
        <v>110256</v>
      </c>
      <c r="C51" s="31" t="s">
        <v>24</v>
      </c>
      <c r="D51" s="32">
        <v>0</v>
      </c>
      <c r="E51" s="33" t="s">
        <v>185</v>
      </c>
      <c r="F51" s="34" t="s">
        <v>186</v>
      </c>
      <c r="G51" s="35" t="s">
        <v>43</v>
      </c>
      <c r="H51" s="50">
        <v>32</v>
      </c>
      <c r="I51" s="36">
        <v>87.33</v>
      </c>
      <c r="J51" s="37">
        <v>2.318959</v>
      </c>
      <c r="K51" s="38">
        <v>87.33</v>
      </c>
    </row>
    <row r="52" spans="1:11" ht="25.5" customHeight="1" x14ac:dyDescent="0.3">
      <c r="A52" s="60" t="s">
        <v>1</v>
      </c>
      <c r="B52" s="30">
        <v>103073</v>
      </c>
      <c r="C52" s="31" t="s">
        <v>7</v>
      </c>
      <c r="D52" s="32">
        <v>0</v>
      </c>
      <c r="E52" s="33" t="s">
        <v>187</v>
      </c>
      <c r="F52" s="34" t="s">
        <v>186</v>
      </c>
      <c r="G52" s="35" t="s">
        <v>43</v>
      </c>
      <c r="H52" s="50">
        <v>9.5</v>
      </c>
      <c r="I52" s="36">
        <v>87.37</v>
      </c>
      <c r="J52" s="37">
        <v>2.3110309999999998</v>
      </c>
      <c r="K52" s="38">
        <v>87.37</v>
      </c>
    </row>
    <row r="53" spans="1:11" ht="25.5" customHeight="1" x14ac:dyDescent="0.3">
      <c r="A53" s="60" t="s">
        <v>1</v>
      </c>
      <c r="B53" s="30">
        <v>110258</v>
      </c>
      <c r="C53" s="31" t="s">
        <v>13</v>
      </c>
      <c r="D53" s="32">
        <v>0</v>
      </c>
      <c r="E53" s="33" t="s">
        <v>167</v>
      </c>
      <c r="F53" s="34" t="s">
        <v>188</v>
      </c>
      <c r="G53" s="35" t="s">
        <v>44</v>
      </c>
      <c r="H53" s="50">
        <v>31</v>
      </c>
      <c r="I53" s="36">
        <v>86.01</v>
      </c>
      <c r="J53" s="37">
        <v>2.377586</v>
      </c>
      <c r="K53" s="38">
        <v>86.01</v>
      </c>
    </row>
    <row r="54" spans="1:11" ht="25.5" customHeight="1" x14ac:dyDescent="0.3">
      <c r="A54" s="60" t="s">
        <v>1</v>
      </c>
      <c r="B54" s="30">
        <v>110260</v>
      </c>
      <c r="C54" s="31" t="s">
        <v>16</v>
      </c>
      <c r="D54" s="32">
        <v>1.7</v>
      </c>
      <c r="E54" s="33" t="s">
        <v>167</v>
      </c>
      <c r="F54" s="34" t="s">
        <v>189</v>
      </c>
      <c r="G54" s="35" t="s">
        <v>47</v>
      </c>
      <c r="H54" s="50">
        <v>28</v>
      </c>
      <c r="I54" s="36">
        <v>95.45</v>
      </c>
      <c r="J54" s="37">
        <v>2.4228239999999999</v>
      </c>
      <c r="K54" s="38">
        <v>95.603698630136989</v>
      </c>
    </row>
    <row r="55" spans="1:11" ht="25.5" customHeight="1" x14ac:dyDescent="0.3">
      <c r="A55" s="60" t="s">
        <v>1</v>
      </c>
      <c r="B55" s="30" t="s">
        <v>190</v>
      </c>
      <c r="C55" s="31" t="s">
        <v>24</v>
      </c>
      <c r="D55" s="32">
        <v>2.5</v>
      </c>
      <c r="E55" s="33" t="s">
        <v>191</v>
      </c>
      <c r="F55" s="34" t="s">
        <v>192</v>
      </c>
      <c r="G55" s="35" t="s">
        <v>193</v>
      </c>
      <c r="H55" s="50">
        <v>4</v>
      </c>
      <c r="I55" s="36">
        <v>100.15</v>
      </c>
      <c r="J55" s="37">
        <v>2.47546</v>
      </c>
      <c r="K55" s="38">
        <v>100.28013698630137</v>
      </c>
    </row>
    <row r="56" spans="1:11" ht="25.5" customHeight="1" x14ac:dyDescent="0.3">
      <c r="A56" s="60" t="s">
        <v>1</v>
      </c>
      <c r="B56" s="30" t="s">
        <v>194</v>
      </c>
      <c r="C56" s="31" t="s">
        <v>2</v>
      </c>
      <c r="D56" s="32">
        <v>2.2999999999999998</v>
      </c>
      <c r="E56" s="33" t="s">
        <v>181</v>
      </c>
      <c r="F56" s="34" t="s">
        <v>195</v>
      </c>
      <c r="G56" s="35" t="s">
        <v>51</v>
      </c>
      <c r="H56" s="50">
        <v>38.25</v>
      </c>
      <c r="I56" s="36">
        <v>98.78</v>
      </c>
      <c r="J56" s="37">
        <v>2.4811649999999998</v>
      </c>
      <c r="K56" s="38">
        <v>100.12849315068493</v>
      </c>
    </row>
    <row r="57" spans="1:11" ht="25.5" customHeight="1" x14ac:dyDescent="0.3">
      <c r="A57" s="60" t="s">
        <v>1</v>
      </c>
      <c r="B57" s="30" t="s">
        <v>196</v>
      </c>
      <c r="C57" s="31" t="s">
        <v>4</v>
      </c>
      <c r="D57" s="32">
        <v>2.2999999999999998</v>
      </c>
      <c r="E57" s="33" t="s">
        <v>197</v>
      </c>
      <c r="F57" s="34" t="s">
        <v>195</v>
      </c>
      <c r="G57" s="35" t="s">
        <v>51</v>
      </c>
      <c r="H57" s="50">
        <v>12</v>
      </c>
      <c r="I57" s="36">
        <v>98.82</v>
      </c>
      <c r="J57" s="37">
        <v>2.475152</v>
      </c>
      <c r="K57" s="38">
        <v>100.16849315068482</v>
      </c>
    </row>
    <row r="58" spans="1:11" ht="25.5" customHeight="1" x14ac:dyDescent="0.3">
      <c r="A58" s="60" t="s">
        <v>1</v>
      </c>
      <c r="B58" s="30">
        <v>103058</v>
      </c>
      <c r="C58" s="31" t="s">
        <v>8</v>
      </c>
      <c r="D58" s="32">
        <v>0.1</v>
      </c>
      <c r="E58" s="33" t="s">
        <v>198</v>
      </c>
      <c r="F58" s="34" t="s">
        <v>199</v>
      </c>
      <c r="G58" s="35" t="s">
        <v>200</v>
      </c>
      <c r="H58" s="50">
        <v>10.65</v>
      </c>
      <c r="I58" s="36">
        <v>95.29</v>
      </c>
      <c r="J58" s="37">
        <v>0.74167400000000006</v>
      </c>
      <c r="K58" s="38">
        <v>117.23700640958906</v>
      </c>
    </row>
    <row r="59" spans="1:11" ht="25.5" customHeight="1" x14ac:dyDescent="0.3">
      <c r="A59" s="60" t="s">
        <v>1</v>
      </c>
      <c r="B59" s="30" t="s">
        <v>201</v>
      </c>
      <c r="C59" s="31" t="s">
        <v>4</v>
      </c>
      <c r="D59" s="32">
        <v>2.6</v>
      </c>
      <c r="E59" s="33" t="s">
        <v>181</v>
      </c>
      <c r="F59" s="34" t="s">
        <v>202</v>
      </c>
      <c r="G59" s="35" t="s">
        <v>54</v>
      </c>
      <c r="H59" s="50">
        <v>30.5</v>
      </c>
      <c r="I59" s="36">
        <v>100.53</v>
      </c>
      <c r="J59" s="37">
        <v>2.5248650000000001</v>
      </c>
      <c r="K59" s="38">
        <v>100.76506849315069</v>
      </c>
    </row>
    <row r="60" spans="1:11" ht="25.5" customHeight="1" x14ac:dyDescent="0.3">
      <c r="A60" s="60" t="s">
        <v>1</v>
      </c>
      <c r="B60" s="30" t="s">
        <v>203</v>
      </c>
      <c r="C60" s="31" t="s">
        <v>8</v>
      </c>
      <c r="D60" s="32">
        <v>2.2000000000000002</v>
      </c>
      <c r="E60" s="33" t="s">
        <v>204</v>
      </c>
      <c r="F60" s="34" t="s">
        <v>205</v>
      </c>
      <c r="G60" s="35" t="s">
        <v>58</v>
      </c>
      <c r="H60" s="50">
        <v>35</v>
      </c>
      <c r="I60" s="36">
        <v>97.21</v>
      </c>
      <c r="J60" s="37">
        <v>2.5720999999999998</v>
      </c>
      <c r="K60" s="38">
        <v>98.49986301369853</v>
      </c>
    </row>
    <row r="61" spans="1:11" ht="25.5" customHeight="1" x14ac:dyDescent="0.3">
      <c r="A61" s="60" t="s">
        <v>1</v>
      </c>
      <c r="B61" s="30">
        <v>113522</v>
      </c>
      <c r="C61" s="31" t="s">
        <v>16</v>
      </c>
      <c r="D61" s="32">
        <v>4.75</v>
      </c>
      <c r="E61" s="33" t="s">
        <v>76</v>
      </c>
      <c r="F61" s="34" t="s">
        <v>77</v>
      </c>
      <c r="G61" s="35" t="s">
        <v>260</v>
      </c>
      <c r="H61" s="50">
        <v>24.5</v>
      </c>
      <c r="I61" s="36">
        <v>117.04</v>
      </c>
      <c r="J61" s="37">
        <v>2.5602640000000001</v>
      </c>
      <c r="K61" s="38">
        <v>118.01602739726027</v>
      </c>
    </row>
    <row r="62" spans="1:11" ht="25.5" customHeight="1" x14ac:dyDescent="0.3">
      <c r="A62" s="60" t="s">
        <v>1</v>
      </c>
      <c r="B62" s="30" t="s">
        <v>206</v>
      </c>
      <c r="C62" s="31" t="s">
        <v>11</v>
      </c>
      <c r="D62" s="32">
        <v>2.6</v>
      </c>
      <c r="E62" s="33" t="s">
        <v>204</v>
      </c>
      <c r="F62" s="34" t="s">
        <v>207</v>
      </c>
      <c r="G62" s="35" t="s">
        <v>64</v>
      </c>
      <c r="H62" s="50">
        <v>35</v>
      </c>
      <c r="I62" s="36">
        <v>99.95</v>
      </c>
      <c r="J62" s="37">
        <v>2.6060119999999998</v>
      </c>
      <c r="K62" s="38">
        <v>100.18506849315069</v>
      </c>
    </row>
    <row r="63" spans="1:11" ht="25.5" customHeight="1" x14ac:dyDescent="0.3">
      <c r="A63" s="60" t="s">
        <v>1</v>
      </c>
      <c r="B63" s="30" t="s">
        <v>208</v>
      </c>
      <c r="C63" s="31" t="s">
        <v>14</v>
      </c>
      <c r="D63" s="32">
        <v>2.5</v>
      </c>
      <c r="E63" s="33" t="s">
        <v>209</v>
      </c>
      <c r="F63" s="34" t="s">
        <v>210</v>
      </c>
      <c r="G63" s="35" t="s">
        <v>68</v>
      </c>
      <c r="H63" s="50">
        <v>35</v>
      </c>
      <c r="I63" s="36">
        <v>98.8</v>
      </c>
      <c r="J63" s="37">
        <v>2.6443849999999998</v>
      </c>
      <c r="K63" s="38">
        <v>100.5116550640018</v>
      </c>
    </row>
    <row r="64" spans="1:11" ht="25.5" customHeight="1" x14ac:dyDescent="0.3">
      <c r="A64" s="60" t="s">
        <v>1</v>
      </c>
      <c r="B64" s="30" t="s">
        <v>211</v>
      </c>
      <c r="C64" s="31" t="s">
        <v>2</v>
      </c>
      <c r="D64" s="32">
        <v>2.5</v>
      </c>
      <c r="E64" s="33" t="s">
        <v>212</v>
      </c>
      <c r="F64" s="34" t="s">
        <v>210</v>
      </c>
      <c r="G64" s="35" t="s">
        <v>68</v>
      </c>
      <c r="H64" s="50">
        <v>5</v>
      </c>
      <c r="I64" s="36">
        <v>98.82</v>
      </c>
      <c r="J64" s="37">
        <v>2.6419420000000002</v>
      </c>
      <c r="K64" s="38">
        <v>100.5316550640017</v>
      </c>
    </row>
    <row r="65" spans="1:11" ht="25.5" customHeight="1" x14ac:dyDescent="0.3">
      <c r="A65" s="60" t="s">
        <v>1</v>
      </c>
      <c r="B65" s="30">
        <v>110251</v>
      </c>
      <c r="C65" s="31" t="s">
        <v>4</v>
      </c>
      <c r="D65" s="32">
        <v>0</v>
      </c>
      <c r="E65" s="33" t="s">
        <v>142</v>
      </c>
      <c r="F65" s="34" t="s">
        <v>213</v>
      </c>
      <c r="G65" s="35" t="s">
        <v>214</v>
      </c>
      <c r="H65" s="50">
        <v>23.75</v>
      </c>
      <c r="I65" s="36">
        <v>77.349999999999994</v>
      </c>
      <c r="J65" s="37">
        <v>2.6950469999999997</v>
      </c>
      <c r="K65" s="38">
        <v>77.349999999999895</v>
      </c>
    </row>
    <row r="66" spans="1:11" ht="25.5" customHeight="1" x14ac:dyDescent="0.3">
      <c r="A66" s="60" t="s">
        <v>1</v>
      </c>
      <c r="B66" s="30" t="s">
        <v>215</v>
      </c>
      <c r="C66" s="31" t="s">
        <v>16</v>
      </c>
      <c r="D66" s="32">
        <v>2.6</v>
      </c>
      <c r="E66" s="33" t="s">
        <v>209</v>
      </c>
      <c r="F66" s="34" t="s">
        <v>216</v>
      </c>
      <c r="G66" s="35" t="s">
        <v>70</v>
      </c>
      <c r="H66" s="50">
        <v>21</v>
      </c>
      <c r="I66" s="36">
        <v>99.24</v>
      </c>
      <c r="J66" s="37">
        <v>2.6872199999999999</v>
      </c>
      <c r="K66" s="38">
        <v>99.77424657534236</v>
      </c>
    </row>
    <row r="67" spans="1:11" ht="25.5" customHeight="1" x14ac:dyDescent="0.3">
      <c r="A67" s="60" t="s">
        <v>1</v>
      </c>
      <c r="B67" s="30">
        <v>110254</v>
      </c>
      <c r="C67" s="31" t="s">
        <v>14</v>
      </c>
      <c r="D67" s="32">
        <v>0</v>
      </c>
      <c r="E67" s="33" t="s">
        <v>153</v>
      </c>
      <c r="F67" s="34" t="s">
        <v>217</v>
      </c>
      <c r="G67" s="35" t="s">
        <v>218</v>
      </c>
      <c r="H67" s="50">
        <v>27.25</v>
      </c>
      <c r="I67" s="36">
        <v>74.680000000000007</v>
      </c>
      <c r="J67" s="37">
        <v>2.7773180000000002</v>
      </c>
      <c r="K67" s="38">
        <v>74.680000000000007</v>
      </c>
    </row>
    <row r="68" spans="1:11" ht="25.5" customHeight="1" x14ac:dyDescent="0.3">
      <c r="A68" s="60" t="s">
        <v>1</v>
      </c>
      <c r="B68" s="30">
        <v>113527</v>
      </c>
      <c r="C68" s="31" t="s">
        <v>4</v>
      </c>
      <c r="D68" s="32">
        <v>4</v>
      </c>
      <c r="E68" s="33" t="s">
        <v>78</v>
      </c>
      <c r="F68" s="34" t="s">
        <v>79</v>
      </c>
      <c r="G68" s="35" t="s">
        <v>261</v>
      </c>
      <c r="H68" s="50">
        <v>28.25</v>
      </c>
      <c r="I68" s="36">
        <v>111.73</v>
      </c>
      <c r="J68" s="37">
        <v>2.7751440000000001</v>
      </c>
      <c r="K68" s="38">
        <v>114.5354794520548</v>
      </c>
    </row>
    <row r="69" spans="1:11" ht="25.5" customHeight="1" x14ac:dyDescent="0.3">
      <c r="A69" s="60" t="s">
        <v>1</v>
      </c>
      <c r="B69" s="30">
        <v>110259</v>
      </c>
      <c r="C69" s="31" t="s">
        <v>19</v>
      </c>
      <c r="D69" s="32">
        <v>1</v>
      </c>
      <c r="E69" s="33" t="s">
        <v>167</v>
      </c>
      <c r="F69" s="34" t="s">
        <v>220</v>
      </c>
      <c r="G69" s="35" t="s">
        <v>221</v>
      </c>
      <c r="H69" s="50">
        <v>31.25</v>
      </c>
      <c r="I69" s="36">
        <v>79.86</v>
      </c>
      <c r="J69" s="37">
        <v>2.9266130000000001</v>
      </c>
      <c r="K69" s="38">
        <v>80.202465753424661</v>
      </c>
    </row>
    <row r="70" spans="1:11" ht="25.5" customHeight="1" x14ac:dyDescent="0.3">
      <c r="A70" s="60" t="s">
        <v>1</v>
      </c>
      <c r="B70" s="30">
        <v>113532</v>
      </c>
      <c r="C70" s="31" t="s">
        <v>4</v>
      </c>
      <c r="D70" s="32">
        <v>4.25</v>
      </c>
      <c r="E70" s="33" t="s">
        <v>80</v>
      </c>
      <c r="F70" s="34" t="s">
        <v>81</v>
      </c>
      <c r="G70" s="35" t="s">
        <v>262</v>
      </c>
      <c r="H70" s="50">
        <v>19.25</v>
      </c>
      <c r="I70" s="36">
        <v>114.71</v>
      </c>
      <c r="J70" s="37">
        <v>2.9368189999999998</v>
      </c>
      <c r="K70" s="38">
        <v>115.58328767123287</v>
      </c>
    </row>
    <row r="71" spans="1:11" ht="25.5" customHeight="1" x14ac:dyDescent="0.3">
      <c r="A71" s="60" t="s">
        <v>1</v>
      </c>
      <c r="B71" s="30">
        <v>113536</v>
      </c>
      <c r="C71" s="31" t="s">
        <v>16</v>
      </c>
      <c r="D71" s="32">
        <v>4.75</v>
      </c>
      <c r="E71" s="33" t="s">
        <v>82</v>
      </c>
      <c r="F71" s="34" t="s">
        <v>83</v>
      </c>
      <c r="G71" s="35" t="s">
        <v>263</v>
      </c>
      <c r="H71" s="50">
        <v>23</v>
      </c>
      <c r="I71" s="36">
        <v>120.8</v>
      </c>
      <c r="J71" s="37">
        <v>2.9888599999999999</v>
      </c>
      <c r="K71" s="38">
        <v>121.77602739726026</v>
      </c>
    </row>
    <row r="72" spans="1:11" ht="25.5" customHeight="1" x14ac:dyDescent="0.3">
      <c r="A72" s="60" t="s">
        <v>1</v>
      </c>
      <c r="B72" s="30" t="s">
        <v>224</v>
      </c>
      <c r="C72" s="31" t="s">
        <v>14</v>
      </c>
      <c r="D72" s="32">
        <v>2.6</v>
      </c>
      <c r="E72" s="33" t="s">
        <v>204</v>
      </c>
      <c r="F72" s="34" t="s">
        <v>225</v>
      </c>
      <c r="G72" s="35" t="s">
        <v>226</v>
      </c>
      <c r="H72" s="50">
        <v>16</v>
      </c>
      <c r="I72" s="36">
        <v>94.35</v>
      </c>
      <c r="J72" s="37">
        <v>3.0588039999999999</v>
      </c>
      <c r="K72" s="38">
        <v>95.240410958904008</v>
      </c>
    </row>
    <row r="73" spans="1:11" ht="25.5" customHeight="1" x14ac:dyDescent="0.3">
      <c r="A73" s="60" t="s">
        <v>1</v>
      </c>
      <c r="B73" s="30">
        <v>113543</v>
      </c>
      <c r="C73" s="31" t="s">
        <v>7</v>
      </c>
      <c r="D73" s="32">
        <v>3.25</v>
      </c>
      <c r="E73" s="33" t="s">
        <v>20</v>
      </c>
      <c r="F73" s="34" t="s">
        <v>84</v>
      </c>
      <c r="G73" s="35" t="s">
        <v>264</v>
      </c>
      <c r="H73" s="50">
        <v>21</v>
      </c>
      <c r="I73" s="36">
        <v>102.14</v>
      </c>
      <c r="J73" s="37">
        <v>3.0842070000000001</v>
      </c>
      <c r="K73" s="38">
        <v>102.80780821917809</v>
      </c>
    </row>
    <row r="74" spans="1:11" ht="25.5" customHeight="1" x14ac:dyDescent="0.3">
      <c r="A74" s="60" t="s">
        <v>1</v>
      </c>
      <c r="B74" s="30">
        <v>113548</v>
      </c>
      <c r="C74" s="31" t="s">
        <v>11</v>
      </c>
      <c r="D74" s="32">
        <v>2.5</v>
      </c>
      <c r="E74" s="33" t="s">
        <v>31</v>
      </c>
      <c r="F74" s="34" t="s">
        <v>85</v>
      </c>
      <c r="G74" s="35" t="s">
        <v>265</v>
      </c>
      <c r="H74" s="50">
        <v>33.5</v>
      </c>
      <c r="I74" s="36">
        <v>91</v>
      </c>
      <c r="J74" s="37">
        <v>3.1408490000000002</v>
      </c>
      <c r="K74" s="38">
        <v>91.513698630136986</v>
      </c>
    </row>
    <row r="75" spans="1:11" ht="25.5" customHeight="1" x14ac:dyDescent="0.3">
      <c r="A75" s="60" t="s">
        <v>1</v>
      </c>
      <c r="B75" s="30">
        <v>103057</v>
      </c>
      <c r="C75" s="31" t="s">
        <v>4</v>
      </c>
      <c r="D75" s="32">
        <v>0.1</v>
      </c>
      <c r="E75" s="33" t="s">
        <v>229</v>
      </c>
      <c r="F75" s="34" t="s">
        <v>86</v>
      </c>
      <c r="G75" s="35" t="s">
        <v>230</v>
      </c>
      <c r="H75" s="50">
        <v>14.25</v>
      </c>
      <c r="I75" s="36">
        <v>78.44</v>
      </c>
      <c r="J75" s="37">
        <v>1.301121</v>
      </c>
      <c r="K75" s="38">
        <v>102.18574006027397</v>
      </c>
    </row>
    <row r="76" spans="1:11" ht="25.5" customHeight="1" x14ac:dyDescent="0.3">
      <c r="A76" s="60" t="s">
        <v>1</v>
      </c>
      <c r="B76" s="30">
        <v>110234</v>
      </c>
      <c r="C76" s="31" t="s">
        <v>11</v>
      </c>
      <c r="D76" s="32">
        <v>2.5</v>
      </c>
      <c r="E76" s="33" t="s">
        <v>38</v>
      </c>
      <c r="F76" s="34" t="s">
        <v>87</v>
      </c>
      <c r="G76" s="35" t="s">
        <v>231</v>
      </c>
      <c r="H76" s="50">
        <v>35.25</v>
      </c>
      <c r="I76" s="36">
        <v>89.73</v>
      </c>
      <c r="J76" s="37">
        <v>3.1796799999999998</v>
      </c>
      <c r="K76" s="38">
        <v>89.956027397260272</v>
      </c>
    </row>
    <row r="77" spans="1:11" ht="25.5" customHeight="1" x14ac:dyDescent="0.3">
      <c r="A77" s="60" t="s">
        <v>1</v>
      </c>
      <c r="B77" s="39">
        <v>110243</v>
      </c>
      <c r="C77" s="31" t="s">
        <v>7</v>
      </c>
      <c r="D77" s="32">
        <v>1.25</v>
      </c>
      <c r="E77" s="33" t="s">
        <v>52</v>
      </c>
      <c r="F77" s="34" t="s">
        <v>88</v>
      </c>
      <c r="G77" s="35" t="s">
        <v>232</v>
      </c>
      <c r="H77" s="50">
        <v>40</v>
      </c>
      <c r="I77" s="36">
        <v>68.37</v>
      </c>
      <c r="J77" s="37">
        <v>3.2237429999999998</v>
      </c>
      <c r="K77" s="38">
        <v>68.483013698630145</v>
      </c>
    </row>
    <row r="78" spans="1:11" ht="25.5" customHeight="1" x14ac:dyDescent="0.3">
      <c r="A78" s="60" t="s">
        <v>1</v>
      </c>
      <c r="B78" s="39">
        <v>110248</v>
      </c>
      <c r="C78" s="31" t="s">
        <v>11</v>
      </c>
      <c r="D78" s="32">
        <v>0</v>
      </c>
      <c r="E78" s="33" t="s">
        <v>156</v>
      </c>
      <c r="F78" s="34" t="s">
        <v>233</v>
      </c>
      <c r="G78" s="35" t="s">
        <v>234</v>
      </c>
      <c r="H78" s="50">
        <v>44.5</v>
      </c>
      <c r="I78" s="36">
        <v>45.22</v>
      </c>
      <c r="J78" s="37">
        <v>3.2373430000000001</v>
      </c>
      <c r="K78" s="38">
        <v>45.22</v>
      </c>
    </row>
    <row r="79" spans="1:11" ht="25.5" customHeight="1" x14ac:dyDescent="0.3">
      <c r="A79" s="60" t="s">
        <v>1</v>
      </c>
      <c r="B79" s="39">
        <v>103072</v>
      </c>
      <c r="C79" s="31" t="s">
        <v>24</v>
      </c>
      <c r="D79" s="32">
        <v>0</v>
      </c>
      <c r="E79" s="33" t="s">
        <v>187</v>
      </c>
      <c r="F79" s="34" t="s">
        <v>233</v>
      </c>
      <c r="G79" s="35" t="s">
        <v>234</v>
      </c>
      <c r="H79" s="50">
        <v>12.75</v>
      </c>
      <c r="I79" s="36">
        <v>45.39</v>
      </c>
      <c r="J79" s="37">
        <v>3.2217919999999998</v>
      </c>
      <c r="K79" s="38">
        <v>45.39</v>
      </c>
    </row>
    <row r="80" spans="1:11" ht="25.5" customHeight="1" x14ac:dyDescent="0.3">
      <c r="A80" s="60" t="s">
        <v>1</v>
      </c>
      <c r="B80" s="39">
        <v>110257</v>
      </c>
      <c r="C80" s="31" t="s">
        <v>7</v>
      </c>
      <c r="D80" s="32">
        <v>0</v>
      </c>
      <c r="E80" s="33" t="s">
        <v>153</v>
      </c>
      <c r="F80" s="34" t="s">
        <v>235</v>
      </c>
      <c r="G80" s="35" t="s">
        <v>236</v>
      </c>
      <c r="H80" s="50">
        <v>34.5</v>
      </c>
      <c r="I80" s="36">
        <v>42.41</v>
      </c>
      <c r="J80" s="37">
        <v>3.2390089999999998</v>
      </c>
      <c r="K80" s="38">
        <v>42.41</v>
      </c>
    </row>
    <row r="81" spans="1:16" ht="25.5" customHeight="1" x14ac:dyDescent="0.3">
      <c r="A81" s="60" t="s">
        <v>1</v>
      </c>
      <c r="B81" s="39">
        <v>110261</v>
      </c>
      <c r="C81" s="31" t="s">
        <v>24</v>
      </c>
      <c r="D81" s="32">
        <v>1.8</v>
      </c>
      <c r="E81" s="33" t="s">
        <v>167</v>
      </c>
      <c r="F81" s="34" t="s">
        <v>237</v>
      </c>
      <c r="G81" s="35" t="s">
        <v>238</v>
      </c>
      <c r="H81" s="50">
        <v>33.5</v>
      </c>
      <c r="I81" s="36">
        <v>73.55</v>
      </c>
      <c r="J81" s="37">
        <v>3.2570480000000002</v>
      </c>
      <c r="K81" s="38">
        <v>73.712739726027394</v>
      </c>
    </row>
    <row r="82" spans="1:16" ht="25.5" customHeight="1" x14ac:dyDescent="0.3">
      <c r="A82" s="60" t="s">
        <v>1</v>
      </c>
      <c r="B82" s="39">
        <v>103075</v>
      </c>
      <c r="C82" s="31" t="s">
        <v>2</v>
      </c>
      <c r="D82" s="32">
        <v>1.8</v>
      </c>
      <c r="E82" s="33" t="s">
        <v>197</v>
      </c>
      <c r="F82" s="34" t="s">
        <v>237</v>
      </c>
      <c r="G82" s="35" t="s">
        <v>238</v>
      </c>
      <c r="H82" s="50">
        <v>12</v>
      </c>
      <c r="I82" s="36">
        <v>73.67</v>
      </c>
      <c r="J82" s="37">
        <v>3.2490420000000002</v>
      </c>
      <c r="K82" s="38">
        <v>73.832739726027398</v>
      </c>
    </row>
    <row r="83" spans="1:16" ht="25.5" customHeight="1" x14ac:dyDescent="0.3">
      <c r="A83" s="60" t="s">
        <v>1</v>
      </c>
      <c r="B83" s="39" t="s">
        <v>239</v>
      </c>
      <c r="C83" s="31" t="s">
        <v>24</v>
      </c>
      <c r="D83" s="32">
        <v>2.5</v>
      </c>
      <c r="E83" s="33" t="s">
        <v>240</v>
      </c>
      <c r="F83" s="34" t="s">
        <v>241</v>
      </c>
      <c r="G83" s="35" t="s">
        <v>242</v>
      </c>
      <c r="H83" s="50">
        <v>26.5</v>
      </c>
      <c r="I83" s="36">
        <v>85.86</v>
      </c>
      <c r="J83" s="37">
        <v>3.2627280000000001</v>
      </c>
      <c r="K83" s="38">
        <v>86.086027397260267</v>
      </c>
    </row>
    <row r="84" spans="1:16" ht="25.5" customHeight="1" thickBot="1" x14ac:dyDescent="0.35">
      <c r="A84" s="61" t="s">
        <v>1</v>
      </c>
      <c r="B84" s="42" t="s">
        <v>243</v>
      </c>
      <c r="C84" s="62" t="s">
        <v>7</v>
      </c>
      <c r="D84" s="43">
        <v>2.9</v>
      </c>
      <c r="E84" s="44" t="s">
        <v>244</v>
      </c>
      <c r="F84" s="34" t="s">
        <v>245</v>
      </c>
      <c r="G84" s="35" t="s">
        <v>246</v>
      </c>
      <c r="H84" s="50">
        <v>13.5</v>
      </c>
      <c r="I84" s="36">
        <v>92.66</v>
      </c>
      <c r="J84" s="37">
        <v>3.2793100000000002</v>
      </c>
      <c r="K84" s="38">
        <v>94.161643835616431</v>
      </c>
    </row>
    <row r="85" spans="1:16" ht="25.2" customHeight="1" x14ac:dyDescent="0.3">
      <c r="A85" s="45" t="s">
        <v>247</v>
      </c>
      <c r="J85" s="48"/>
      <c r="K85" s="63"/>
    </row>
    <row r="86" spans="1:16" ht="25.5" customHeight="1" x14ac:dyDescent="0.3">
      <c r="A86" s="45" t="s">
        <v>248</v>
      </c>
    </row>
    <row r="87" spans="1:16" ht="25.5" customHeight="1" x14ac:dyDescent="0.3">
      <c r="A87" s="45" t="s">
        <v>249</v>
      </c>
      <c r="M87" s="64"/>
      <c r="O87" s="40"/>
      <c r="P87" s="41"/>
    </row>
    <row r="88" spans="1:16" ht="25.5" customHeight="1" x14ac:dyDescent="0.3">
      <c r="A88" s="45" t="s">
        <v>250</v>
      </c>
    </row>
    <row r="89" spans="1:16" ht="25.5" customHeight="1" x14ac:dyDescent="0.3">
      <c r="A89" s="45" t="s">
        <v>251</v>
      </c>
      <c r="H89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01F57-934F-469B-A342-B0AB590FB436}">
  <sheetPr>
    <pageSetUpPr fitToPage="1"/>
  </sheetPr>
  <dimension ref="A1:P88"/>
  <sheetViews>
    <sheetView zoomScale="75" zoomScaleNormal="75" workbookViewId="0">
      <selection activeCell="L8" sqref="L8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308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45916</v>
      </c>
      <c r="J4" s="28"/>
      <c r="K4" s="29" t="s">
        <v>93</v>
      </c>
      <c r="M4" s="53"/>
    </row>
    <row r="5" spans="1:14" ht="25.2" customHeight="1" x14ac:dyDescent="0.3">
      <c r="A5" s="60" t="s">
        <v>1</v>
      </c>
      <c r="B5" s="30">
        <v>114182</v>
      </c>
      <c r="C5" s="31" t="s">
        <v>19</v>
      </c>
      <c r="D5" s="32">
        <v>0</v>
      </c>
      <c r="E5" s="33" t="s">
        <v>107</v>
      </c>
      <c r="F5" s="34" t="s">
        <v>108</v>
      </c>
      <c r="G5" s="35" t="s">
        <v>3</v>
      </c>
      <c r="H5" s="50">
        <v>27.5</v>
      </c>
      <c r="I5" s="36">
        <v>99.885000000000005</v>
      </c>
      <c r="J5" s="37">
        <v>1.9273913999999999</v>
      </c>
      <c r="K5" s="38">
        <v>99.885000000000005</v>
      </c>
    </row>
    <row r="6" spans="1:14" ht="25.2" customHeight="1" x14ac:dyDescent="0.3">
      <c r="A6" s="60" t="s">
        <v>1</v>
      </c>
      <c r="B6" s="30">
        <v>103071</v>
      </c>
      <c r="C6" s="31" t="s">
        <v>16</v>
      </c>
      <c r="D6" s="32">
        <v>0</v>
      </c>
      <c r="E6" s="33" t="s">
        <v>109</v>
      </c>
      <c r="F6" s="34" t="s">
        <v>108</v>
      </c>
      <c r="G6" s="35" t="s">
        <v>3</v>
      </c>
      <c r="H6" s="50">
        <v>8.5</v>
      </c>
      <c r="I6" s="36">
        <v>99.89</v>
      </c>
      <c r="J6" s="37">
        <v>1.8427779</v>
      </c>
      <c r="K6" s="38">
        <v>99.89</v>
      </c>
    </row>
    <row r="7" spans="1:14" ht="24.6" customHeight="1" x14ac:dyDescent="0.3">
      <c r="A7" s="60" t="s">
        <v>1</v>
      </c>
      <c r="B7" s="30" t="s">
        <v>110</v>
      </c>
      <c r="C7" s="31" t="s">
        <v>11</v>
      </c>
      <c r="D7" s="32">
        <v>3.1</v>
      </c>
      <c r="E7" s="33" t="s">
        <v>111</v>
      </c>
      <c r="F7" s="34" t="s">
        <v>112</v>
      </c>
      <c r="G7" s="35" t="s">
        <v>276</v>
      </c>
      <c r="H7" s="50">
        <v>19</v>
      </c>
      <c r="I7" s="36">
        <v>100.255</v>
      </c>
      <c r="J7" s="37">
        <v>1.9682504000000001</v>
      </c>
      <c r="K7" s="38">
        <v>102.63308219178082</v>
      </c>
    </row>
    <row r="8" spans="1:14" ht="25.2" customHeight="1" x14ac:dyDescent="0.3">
      <c r="A8" s="60" t="s">
        <v>1</v>
      </c>
      <c r="B8" s="30">
        <v>110239</v>
      </c>
      <c r="C8" s="31" t="s">
        <v>13</v>
      </c>
      <c r="D8" s="32">
        <v>0.5</v>
      </c>
      <c r="E8" s="33" t="s">
        <v>45</v>
      </c>
      <c r="F8" s="34" t="s">
        <v>46</v>
      </c>
      <c r="G8" s="35" t="s">
        <v>307</v>
      </c>
      <c r="H8" s="50">
        <v>33.5</v>
      </c>
      <c r="I8" s="36">
        <v>99.43</v>
      </c>
      <c r="J8" s="37">
        <v>1.9027696999999999</v>
      </c>
      <c r="K8" s="38">
        <v>99.724520547945218</v>
      </c>
    </row>
    <row r="9" spans="1:14" ht="25.2" customHeight="1" x14ac:dyDescent="0.3">
      <c r="A9" s="60" t="s">
        <v>1</v>
      </c>
      <c r="B9" s="30" t="s">
        <v>114</v>
      </c>
      <c r="C9" s="31" t="s">
        <v>14</v>
      </c>
      <c r="D9" s="32">
        <v>2.5</v>
      </c>
      <c r="E9" s="33" t="s">
        <v>115</v>
      </c>
      <c r="F9" s="34" t="s">
        <v>116</v>
      </c>
      <c r="G9" s="35" t="s">
        <v>9</v>
      </c>
      <c r="H9" s="50">
        <v>19</v>
      </c>
      <c r="I9" s="36">
        <v>100.249</v>
      </c>
      <c r="J9" s="37">
        <v>1.9807579</v>
      </c>
      <c r="K9" s="38">
        <v>101.50242465753425</v>
      </c>
    </row>
    <row r="10" spans="1:14" ht="25.5" customHeight="1" x14ac:dyDescent="0.3">
      <c r="A10" s="60" t="s">
        <v>1</v>
      </c>
      <c r="B10" s="30">
        <v>114183</v>
      </c>
      <c r="C10" s="31" t="s">
        <v>16</v>
      </c>
      <c r="D10" s="32">
        <v>0</v>
      </c>
      <c r="E10" s="33" t="s">
        <v>117</v>
      </c>
      <c r="F10" s="34" t="s">
        <v>118</v>
      </c>
      <c r="G10" s="35" t="s">
        <v>9</v>
      </c>
      <c r="H10" s="50">
        <v>28</v>
      </c>
      <c r="I10" s="36">
        <v>98.93</v>
      </c>
      <c r="J10" s="37">
        <v>1.9434201</v>
      </c>
      <c r="K10" s="38">
        <v>98.93</v>
      </c>
    </row>
    <row r="11" spans="1:14" ht="25.5" customHeight="1" x14ac:dyDescent="0.3">
      <c r="A11" s="60" t="s">
        <v>1</v>
      </c>
      <c r="B11" s="30">
        <v>103056</v>
      </c>
      <c r="C11" s="31" t="s">
        <v>2</v>
      </c>
      <c r="D11" s="32">
        <v>0.1</v>
      </c>
      <c r="E11" s="33" t="s">
        <v>48</v>
      </c>
      <c r="F11" s="34" t="s">
        <v>49</v>
      </c>
      <c r="G11" s="35" t="s">
        <v>9</v>
      </c>
      <c r="H11" s="50">
        <v>19.2</v>
      </c>
      <c r="I11" s="36">
        <v>98.92</v>
      </c>
      <c r="J11" s="37">
        <v>2.0155406999999999</v>
      </c>
      <c r="K11" s="38">
        <v>127.89152780273973</v>
      </c>
    </row>
    <row r="12" spans="1:14" ht="25.5" customHeight="1" x14ac:dyDescent="0.3">
      <c r="A12" s="60" t="s">
        <v>1</v>
      </c>
      <c r="B12" s="30" t="s">
        <v>119</v>
      </c>
      <c r="C12" s="31" t="s">
        <v>16</v>
      </c>
      <c r="D12" s="32">
        <v>2.9</v>
      </c>
      <c r="E12" s="33" t="s">
        <v>115</v>
      </c>
      <c r="F12" s="34" t="s">
        <v>120</v>
      </c>
      <c r="G12" s="35" t="s">
        <v>12</v>
      </c>
      <c r="H12" s="50">
        <v>19</v>
      </c>
      <c r="I12" s="36">
        <v>100.685</v>
      </c>
      <c r="J12" s="37">
        <v>1.9612634</v>
      </c>
      <c r="K12" s="38">
        <v>101.41595890410959</v>
      </c>
    </row>
    <row r="13" spans="1:14" ht="25.5" customHeight="1" x14ac:dyDescent="0.3">
      <c r="A13" s="60" t="s">
        <v>1</v>
      </c>
      <c r="B13" s="30">
        <v>110240</v>
      </c>
      <c r="C13" s="31" t="s">
        <v>19</v>
      </c>
      <c r="D13" s="32">
        <v>0</v>
      </c>
      <c r="E13" s="33" t="s">
        <v>45</v>
      </c>
      <c r="F13" s="34" t="s">
        <v>50</v>
      </c>
      <c r="G13" s="35" t="s">
        <v>306</v>
      </c>
      <c r="H13" s="50">
        <v>32.5</v>
      </c>
      <c r="I13" s="36">
        <v>98.295000000000002</v>
      </c>
      <c r="J13" s="37">
        <v>1.9144436</v>
      </c>
      <c r="K13" s="38">
        <v>98.295000000000002</v>
      </c>
    </row>
    <row r="14" spans="1:14" ht="25.5" customHeight="1" x14ac:dyDescent="0.3">
      <c r="A14" s="60" t="s">
        <v>1</v>
      </c>
      <c r="B14" s="30" t="s">
        <v>122</v>
      </c>
      <c r="C14" s="31" t="s">
        <v>24</v>
      </c>
      <c r="D14" s="32">
        <v>2.7</v>
      </c>
      <c r="E14" s="33" t="s">
        <v>115</v>
      </c>
      <c r="F14" s="34" t="s">
        <v>123</v>
      </c>
      <c r="G14" s="35" t="s">
        <v>15</v>
      </c>
      <c r="H14" s="50">
        <v>19</v>
      </c>
      <c r="I14" s="36">
        <v>100.71</v>
      </c>
      <c r="J14" s="37">
        <v>1.9739419</v>
      </c>
      <c r="K14" s="38">
        <v>100.71739726027397</v>
      </c>
    </row>
    <row r="15" spans="1:14" ht="25.5" customHeight="1" x14ac:dyDescent="0.3">
      <c r="A15" s="60" t="s">
        <v>1</v>
      </c>
      <c r="B15" s="30">
        <v>114184</v>
      </c>
      <c r="C15" s="31" t="s">
        <v>24</v>
      </c>
      <c r="D15" s="32">
        <v>0</v>
      </c>
      <c r="E15" s="33" t="s">
        <v>124</v>
      </c>
      <c r="F15" s="34" t="s">
        <v>125</v>
      </c>
      <c r="G15" s="35" t="s">
        <v>15</v>
      </c>
      <c r="H15" s="50">
        <v>24</v>
      </c>
      <c r="I15" s="36">
        <v>97.98</v>
      </c>
      <c r="J15" s="37">
        <v>1.9483977000000001</v>
      </c>
      <c r="K15" s="38">
        <v>97.98</v>
      </c>
    </row>
    <row r="16" spans="1:14" ht="25.5" customHeight="1" x14ac:dyDescent="0.3">
      <c r="A16" s="60" t="s">
        <v>1</v>
      </c>
      <c r="B16" s="30" t="s">
        <v>126</v>
      </c>
      <c r="C16" s="31" t="s">
        <v>7</v>
      </c>
      <c r="D16" s="32">
        <v>2</v>
      </c>
      <c r="E16" s="33" t="s">
        <v>115</v>
      </c>
      <c r="F16" s="34" t="s">
        <v>127</v>
      </c>
      <c r="G16" s="35" t="s">
        <v>270</v>
      </c>
      <c r="H16" s="50">
        <v>19</v>
      </c>
      <c r="I16" s="36">
        <v>100.02500000000001</v>
      </c>
      <c r="J16" s="37">
        <v>1.9753674999999999</v>
      </c>
      <c r="K16" s="38">
        <v>101.82703608054496</v>
      </c>
    </row>
    <row r="17" spans="1:11" ht="25.5" customHeight="1" x14ac:dyDescent="0.3">
      <c r="A17" s="60" t="s">
        <v>1</v>
      </c>
      <c r="B17" s="30">
        <v>110241</v>
      </c>
      <c r="C17" s="31" t="s">
        <v>16</v>
      </c>
      <c r="D17" s="32">
        <v>0.25</v>
      </c>
      <c r="E17" s="33" t="s">
        <v>52</v>
      </c>
      <c r="F17" s="34" t="s">
        <v>53</v>
      </c>
      <c r="G17" s="35" t="s">
        <v>305</v>
      </c>
      <c r="H17" s="50">
        <v>30.5</v>
      </c>
      <c r="I17" s="36">
        <v>97.655000000000001</v>
      </c>
      <c r="J17" s="37">
        <v>1.9506999</v>
      </c>
      <c r="K17" s="38">
        <v>97.802260273972607</v>
      </c>
    </row>
    <row r="18" spans="1:11" ht="25.5" customHeight="1" x14ac:dyDescent="0.3">
      <c r="A18" s="60" t="s">
        <v>1</v>
      </c>
      <c r="B18" s="30" t="s">
        <v>129</v>
      </c>
      <c r="C18" s="31" t="s">
        <v>13</v>
      </c>
      <c r="D18" s="32">
        <v>2.2000000000000002</v>
      </c>
      <c r="E18" s="33" t="s">
        <v>130</v>
      </c>
      <c r="F18" s="34" t="s">
        <v>131</v>
      </c>
      <c r="G18" s="35" t="s">
        <v>128</v>
      </c>
      <c r="H18" s="50">
        <v>18.5</v>
      </c>
      <c r="I18" s="36">
        <v>100.30500000000001</v>
      </c>
      <c r="J18" s="37">
        <v>1.9830822000000001</v>
      </c>
      <c r="K18" s="38">
        <v>101.6973287671233</v>
      </c>
    </row>
    <row r="19" spans="1:11" ht="25.5" customHeight="1" x14ac:dyDescent="0.3">
      <c r="A19" s="60" t="s">
        <v>1</v>
      </c>
      <c r="B19" s="30">
        <v>114185</v>
      </c>
      <c r="C19" s="31" t="s">
        <v>11</v>
      </c>
      <c r="D19" s="32">
        <v>0</v>
      </c>
      <c r="E19" s="33" t="s">
        <v>132</v>
      </c>
      <c r="F19" s="34" t="s">
        <v>133</v>
      </c>
      <c r="G19" s="35" t="s">
        <v>22</v>
      </c>
      <c r="H19" s="50">
        <v>22</v>
      </c>
      <c r="I19" s="36">
        <v>96.97</v>
      </c>
      <c r="J19" s="37">
        <v>1.9723313999999998</v>
      </c>
      <c r="K19" s="38">
        <v>96.97</v>
      </c>
    </row>
    <row r="20" spans="1:11" ht="25.5" customHeight="1" x14ac:dyDescent="0.3">
      <c r="A20" s="60" t="s">
        <v>1</v>
      </c>
      <c r="B20" s="30" t="s">
        <v>134</v>
      </c>
      <c r="C20" s="31" t="s">
        <v>19</v>
      </c>
      <c r="D20" s="32">
        <v>1.7</v>
      </c>
      <c r="E20" s="33" t="s">
        <v>130</v>
      </c>
      <c r="F20" s="34" t="s">
        <v>135</v>
      </c>
      <c r="G20" s="35" t="s">
        <v>271</v>
      </c>
      <c r="H20" s="50">
        <v>18</v>
      </c>
      <c r="I20" s="36">
        <v>99.49</v>
      </c>
      <c r="J20" s="37">
        <v>1.9997</v>
      </c>
      <c r="K20" s="38">
        <v>100.17465753424646</v>
      </c>
    </row>
    <row r="21" spans="1:11" ht="25.5" customHeight="1" x14ac:dyDescent="0.3">
      <c r="A21" s="60" t="s">
        <v>1</v>
      </c>
      <c r="B21" s="30">
        <v>113504</v>
      </c>
      <c r="C21" s="31" t="s">
        <v>24</v>
      </c>
      <c r="D21" s="32">
        <v>6.5</v>
      </c>
      <c r="E21" s="33" t="s">
        <v>55</v>
      </c>
      <c r="F21" s="34" t="s">
        <v>56</v>
      </c>
      <c r="G21" s="35" t="s">
        <v>23</v>
      </c>
      <c r="H21" s="50">
        <v>13.75</v>
      </c>
      <c r="I21" s="36">
        <v>107.855</v>
      </c>
      <c r="J21" s="37">
        <v>1.9880788</v>
      </c>
      <c r="K21" s="38">
        <v>109.20842465753425</v>
      </c>
    </row>
    <row r="22" spans="1:11" ht="25.5" customHeight="1" x14ac:dyDescent="0.3">
      <c r="A22" s="60" t="s">
        <v>1</v>
      </c>
      <c r="B22" s="30">
        <v>110242</v>
      </c>
      <c r="C22" s="31" t="s">
        <v>24</v>
      </c>
      <c r="D22" s="32">
        <v>0.5</v>
      </c>
      <c r="E22" s="33" t="s">
        <v>52</v>
      </c>
      <c r="F22" s="34" t="s">
        <v>57</v>
      </c>
      <c r="G22" s="35" t="s">
        <v>25</v>
      </c>
      <c r="H22" s="50">
        <v>32.5</v>
      </c>
      <c r="I22" s="36">
        <v>97.245000000000005</v>
      </c>
      <c r="J22" s="37">
        <v>1.9864044999999999</v>
      </c>
      <c r="K22" s="38">
        <v>97.291575342465762</v>
      </c>
    </row>
    <row r="23" spans="1:11" ht="25.5" customHeight="1" x14ac:dyDescent="0.3">
      <c r="A23" s="60" t="s">
        <v>1</v>
      </c>
      <c r="B23" s="30" t="s">
        <v>137</v>
      </c>
      <c r="C23" s="31" t="s">
        <v>16</v>
      </c>
      <c r="D23" s="32">
        <v>1.9</v>
      </c>
      <c r="E23" s="33" t="s">
        <v>130</v>
      </c>
      <c r="F23" s="34" t="s">
        <v>138</v>
      </c>
      <c r="G23" s="35" t="s">
        <v>139</v>
      </c>
      <c r="H23" s="50">
        <v>14.5</v>
      </c>
      <c r="I23" s="36">
        <v>99.771000000000001</v>
      </c>
      <c r="J23" s="37">
        <v>2.0150146000000002</v>
      </c>
      <c r="K23" s="38">
        <v>100.09894520547945</v>
      </c>
    </row>
    <row r="24" spans="1:11" ht="25.5" customHeight="1" x14ac:dyDescent="0.3">
      <c r="A24" s="60" t="s">
        <v>1</v>
      </c>
      <c r="B24" s="30">
        <v>114186</v>
      </c>
      <c r="C24" s="31">
        <v>9</v>
      </c>
      <c r="D24" s="32">
        <v>1.3</v>
      </c>
      <c r="E24" s="33" t="s">
        <v>140</v>
      </c>
      <c r="F24" s="34" t="s">
        <v>141</v>
      </c>
      <c r="G24" s="35" t="s">
        <v>139</v>
      </c>
      <c r="H24" s="50">
        <v>30</v>
      </c>
      <c r="I24" s="36">
        <v>98.635000000000005</v>
      </c>
      <c r="J24" s="37">
        <v>1.9777998000000001</v>
      </c>
      <c r="K24" s="38">
        <v>99.838835616438359</v>
      </c>
    </row>
    <row r="25" spans="1:11" ht="25.5" customHeight="1" x14ac:dyDescent="0.3">
      <c r="A25" s="60" t="s">
        <v>1</v>
      </c>
      <c r="B25" s="30">
        <v>103074</v>
      </c>
      <c r="C25" s="31">
        <v>0</v>
      </c>
      <c r="D25" s="32">
        <v>1.3</v>
      </c>
      <c r="E25" s="33" t="s">
        <v>109</v>
      </c>
      <c r="F25" s="34" t="s">
        <v>141</v>
      </c>
      <c r="G25" s="35" t="s">
        <v>139</v>
      </c>
      <c r="H25" s="50">
        <v>9</v>
      </c>
      <c r="I25" s="36">
        <v>98.65</v>
      </c>
      <c r="J25" s="37">
        <v>1.9702725999999999</v>
      </c>
      <c r="K25" s="38">
        <v>99.85383561643836</v>
      </c>
    </row>
    <row r="26" spans="1:11" ht="25.5" customHeight="1" x14ac:dyDescent="0.3">
      <c r="A26" s="60" t="s">
        <v>1</v>
      </c>
      <c r="B26" s="30">
        <v>110252</v>
      </c>
      <c r="C26" s="31" t="s">
        <v>8</v>
      </c>
      <c r="D26" s="32">
        <v>0</v>
      </c>
      <c r="E26" s="33" t="s">
        <v>142</v>
      </c>
      <c r="F26" s="34" t="s">
        <v>143</v>
      </c>
      <c r="G26" s="35" t="s">
        <v>26</v>
      </c>
      <c r="H26" s="50">
        <v>22</v>
      </c>
      <c r="I26" s="36">
        <v>95.83</v>
      </c>
      <c r="J26" s="37">
        <v>1.9925554000000001</v>
      </c>
      <c r="K26" s="38">
        <v>95.83</v>
      </c>
    </row>
    <row r="27" spans="1:11" ht="25.5" customHeight="1" x14ac:dyDescent="0.3">
      <c r="A27" s="60" t="s">
        <v>1</v>
      </c>
      <c r="B27" s="30">
        <v>113506</v>
      </c>
      <c r="C27" s="31" t="s">
        <v>14</v>
      </c>
      <c r="D27" s="32">
        <v>5.625</v>
      </c>
      <c r="E27" s="33" t="s">
        <v>59</v>
      </c>
      <c r="F27" s="34" t="s">
        <v>60</v>
      </c>
      <c r="G27" s="35" t="s">
        <v>256</v>
      </c>
      <c r="H27" s="50">
        <v>17</v>
      </c>
      <c r="I27" s="36">
        <v>108.03</v>
      </c>
      <c r="J27" s="37">
        <v>2.0060798000000002</v>
      </c>
      <c r="K27" s="38">
        <v>111.99061643835617</v>
      </c>
    </row>
    <row r="28" spans="1:11" ht="25.5" customHeight="1" x14ac:dyDescent="0.3">
      <c r="A28" s="60" t="s">
        <v>1</v>
      </c>
      <c r="B28" s="30">
        <v>110244</v>
      </c>
      <c r="C28" s="31" t="s">
        <v>13</v>
      </c>
      <c r="D28" s="32">
        <v>0.5</v>
      </c>
      <c r="E28" s="33" t="s">
        <v>62</v>
      </c>
      <c r="F28" s="34" t="s">
        <v>63</v>
      </c>
      <c r="G28" s="35" t="s">
        <v>27</v>
      </c>
      <c r="H28" s="50">
        <v>28.5</v>
      </c>
      <c r="I28" s="36">
        <v>96.5</v>
      </c>
      <c r="J28" s="37">
        <v>2.0009614999999998</v>
      </c>
      <c r="K28" s="38">
        <v>96.794520547945211</v>
      </c>
    </row>
    <row r="29" spans="1:11" ht="25.5" customHeight="1" x14ac:dyDescent="0.3">
      <c r="A29" s="60" t="s">
        <v>1</v>
      </c>
      <c r="B29" s="30" t="s">
        <v>146</v>
      </c>
      <c r="C29" s="31" t="s">
        <v>13</v>
      </c>
      <c r="D29" s="32">
        <v>2.2000000000000002</v>
      </c>
      <c r="E29" s="33" t="s">
        <v>147</v>
      </c>
      <c r="F29" s="34" t="s">
        <v>148</v>
      </c>
      <c r="G29" s="35" t="s">
        <v>277</v>
      </c>
      <c r="H29" s="50">
        <v>25</v>
      </c>
      <c r="I29" s="36">
        <v>100.44</v>
      </c>
      <c r="J29" s="37">
        <v>2.0202146999999999</v>
      </c>
      <c r="K29" s="38">
        <v>101.39232876712329</v>
      </c>
    </row>
    <row r="30" spans="1:11" ht="25.5" customHeight="1" x14ac:dyDescent="0.3">
      <c r="A30" s="60" t="s">
        <v>1</v>
      </c>
      <c r="B30" s="30">
        <v>113508</v>
      </c>
      <c r="C30" s="31" t="s">
        <v>4</v>
      </c>
      <c r="D30" s="32">
        <v>4.75</v>
      </c>
      <c r="E30" s="33" t="s">
        <v>65</v>
      </c>
      <c r="F30" s="34" t="s">
        <v>66</v>
      </c>
      <c r="G30" s="35" t="s">
        <v>257</v>
      </c>
      <c r="H30" s="50">
        <v>13.75</v>
      </c>
      <c r="I30" s="36">
        <v>107.27500000000001</v>
      </c>
      <c r="J30" s="37">
        <v>2.0398165000000001</v>
      </c>
      <c r="K30" s="38">
        <v>108.26404109589042</v>
      </c>
    </row>
    <row r="31" spans="1:11" ht="25.5" customHeight="1" x14ac:dyDescent="0.3">
      <c r="A31" s="60" t="s">
        <v>1</v>
      </c>
      <c r="B31" s="30">
        <v>110245</v>
      </c>
      <c r="C31" s="31" t="s">
        <v>2</v>
      </c>
      <c r="D31" s="32">
        <v>0.25</v>
      </c>
      <c r="E31" s="33" t="s">
        <v>62</v>
      </c>
      <c r="F31" s="34" t="s">
        <v>67</v>
      </c>
      <c r="G31" s="35" t="s">
        <v>29</v>
      </c>
      <c r="H31" s="50">
        <v>28.5</v>
      </c>
      <c r="I31" s="36">
        <v>94.97</v>
      </c>
      <c r="J31" s="37">
        <v>2.0500623999999998</v>
      </c>
      <c r="K31" s="38">
        <v>94.993287671232878</v>
      </c>
    </row>
    <row r="32" spans="1:11" ht="25.5" customHeight="1" x14ac:dyDescent="0.3">
      <c r="A32" s="60" t="s">
        <v>1</v>
      </c>
      <c r="B32" s="30" t="s">
        <v>150</v>
      </c>
      <c r="C32" s="31" t="s">
        <v>19</v>
      </c>
      <c r="D32" s="32">
        <v>2.4</v>
      </c>
      <c r="E32" s="33" t="s">
        <v>151</v>
      </c>
      <c r="F32" s="34" t="s">
        <v>152</v>
      </c>
      <c r="G32" s="35" t="s">
        <v>30</v>
      </c>
      <c r="H32" s="50">
        <v>29.5</v>
      </c>
      <c r="I32" s="36">
        <v>100.925</v>
      </c>
      <c r="J32" s="37">
        <v>2.0866316999999999</v>
      </c>
      <c r="K32" s="38">
        <v>103.12116438356165</v>
      </c>
    </row>
    <row r="33" spans="1:11" ht="25.5" customHeight="1" x14ac:dyDescent="0.3">
      <c r="A33" s="60" t="s">
        <v>1</v>
      </c>
      <c r="B33" s="30">
        <v>110255</v>
      </c>
      <c r="C33" s="31" t="s">
        <v>16</v>
      </c>
      <c r="D33" s="32">
        <v>0</v>
      </c>
      <c r="E33" s="33" t="s">
        <v>153</v>
      </c>
      <c r="F33" s="34" t="s">
        <v>154</v>
      </c>
      <c r="G33" s="35" t="s">
        <v>30</v>
      </c>
      <c r="H33" s="50">
        <v>27</v>
      </c>
      <c r="I33" s="36">
        <v>93.784999999999997</v>
      </c>
      <c r="J33" s="37">
        <v>2.0520209</v>
      </c>
      <c r="K33" s="38">
        <v>93.784999999999997</v>
      </c>
    </row>
    <row r="34" spans="1:11" ht="25.5" customHeight="1" x14ac:dyDescent="0.3">
      <c r="A34" s="60" t="s">
        <v>1</v>
      </c>
      <c r="B34" s="30">
        <v>110246</v>
      </c>
      <c r="C34" s="31" t="s">
        <v>4</v>
      </c>
      <c r="D34" s="32">
        <v>0.25</v>
      </c>
      <c r="E34" s="33" t="s">
        <v>156</v>
      </c>
      <c r="F34" s="34" t="s">
        <v>69</v>
      </c>
      <c r="G34" s="35" t="s">
        <v>304</v>
      </c>
      <c r="H34" s="50">
        <v>29.5</v>
      </c>
      <c r="I34" s="36">
        <v>94</v>
      </c>
      <c r="J34" s="37">
        <v>2.0906243999999998</v>
      </c>
      <c r="K34" s="38">
        <v>94.147260273972606</v>
      </c>
    </row>
    <row r="35" spans="1:11" ht="25.5" customHeight="1" x14ac:dyDescent="0.3">
      <c r="A35" s="60" t="s">
        <v>1</v>
      </c>
      <c r="B35" s="30" t="s">
        <v>158</v>
      </c>
      <c r="C35" s="31" t="s">
        <v>16</v>
      </c>
      <c r="D35" s="32">
        <v>2.1</v>
      </c>
      <c r="E35" s="33" t="s">
        <v>159</v>
      </c>
      <c r="F35" s="34" t="s">
        <v>160</v>
      </c>
      <c r="G35" s="35" t="s">
        <v>278</v>
      </c>
      <c r="H35" s="50">
        <v>25</v>
      </c>
      <c r="I35" s="36">
        <v>99.86</v>
      </c>
      <c r="J35" s="37">
        <v>2.1396047</v>
      </c>
      <c r="K35" s="38">
        <v>100.77479452054794</v>
      </c>
    </row>
    <row r="36" spans="1:11" ht="25.5" customHeight="1" x14ac:dyDescent="0.3">
      <c r="A36" s="60" t="s">
        <v>1</v>
      </c>
      <c r="B36" s="30" t="s">
        <v>161</v>
      </c>
      <c r="C36" s="31" t="s">
        <v>4</v>
      </c>
      <c r="D36" s="32">
        <v>2.1</v>
      </c>
      <c r="E36" s="33" t="s">
        <v>109</v>
      </c>
      <c r="F36" s="34" t="s">
        <v>160</v>
      </c>
      <c r="G36" s="35" t="s">
        <v>278</v>
      </c>
      <c r="H36" s="50">
        <v>6.5</v>
      </c>
      <c r="I36" s="36">
        <v>99.87</v>
      </c>
      <c r="J36" s="37">
        <v>2.1366607000000002</v>
      </c>
      <c r="K36" s="38">
        <v>100.78479452054795</v>
      </c>
    </row>
    <row r="37" spans="1:11" ht="25.5" customHeight="1" x14ac:dyDescent="0.3">
      <c r="A37" s="60" t="s">
        <v>1</v>
      </c>
      <c r="B37" s="30">
        <v>110247</v>
      </c>
      <c r="C37" s="31" t="s">
        <v>8</v>
      </c>
      <c r="D37" s="32">
        <v>0</v>
      </c>
      <c r="E37" s="33" t="s">
        <v>162</v>
      </c>
      <c r="F37" s="34" t="s">
        <v>163</v>
      </c>
      <c r="G37" s="35" t="s">
        <v>303</v>
      </c>
      <c r="H37" s="50">
        <v>29.5</v>
      </c>
      <c r="I37" s="36">
        <v>92.06</v>
      </c>
      <c r="J37" s="37">
        <v>2.1401333999999999</v>
      </c>
      <c r="K37" s="38">
        <v>92.06</v>
      </c>
    </row>
    <row r="38" spans="1:11" ht="25.5" customHeight="1" x14ac:dyDescent="0.3">
      <c r="A38" s="60" t="s">
        <v>1</v>
      </c>
      <c r="B38" s="30" t="s">
        <v>164</v>
      </c>
      <c r="C38" s="31" t="s">
        <v>24</v>
      </c>
      <c r="D38" s="32">
        <v>2.5</v>
      </c>
      <c r="E38" s="33" t="s">
        <v>165</v>
      </c>
      <c r="F38" s="34" t="s">
        <v>166</v>
      </c>
      <c r="G38" s="35" t="s">
        <v>274</v>
      </c>
      <c r="H38" s="50">
        <v>24</v>
      </c>
      <c r="I38" s="36">
        <v>101.18</v>
      </c>
      <c r="J38" s="37">
        <v>2.1926524999999999</v>
      </c>
      <c r="K38" s="38">
        <v>104.10306684632084</v>
      </c>
    </row>
    <row r="39" spans="1:11" ht="25.5" customHeight="1" x14ac:dyDescent="0.3">
      <c r="A39" s="60" t="s">
        <v>1</v>
      </c>
      <c r="B39" s="30">
        <v>110262</v>
      </c>
      <c r="C39" s="31" t="s">
        <v>7</v>
      </c>
      <c r="D39" s="32">
        <v>2.1</v>
      </c>
      <c r="E39" s="33" t="s">
        <v>167</v>
      </c>
      <c r="F39" s="34" t="s">
        <v>168</v>
      </c>
      <c r="G39" s="35" t="s">
        <v>34</v>
      </c>
      <c r="H39" s="50">
        <v>26</v>
      </c>
      <c r="I39" s="36">
        <v>99.6</v>
      </c>
      <c r="J39" s="37">
        <v>2.2009232999999999</v>
      </c>
      <c r="K39" s="38">
        <v>101.36630136986291</v>
      </c>
    </row>
    <row r="40" spans="1:11" ht="25.5" customHeight="1" x14ac:dyDescent="0.3">
      <c r="A40" s="60" t="s">
        <v>1</v>
      </c>
      <c r="B40" s="30">
        <v>113514</v>
      </c>
      <c r="C40" s="31" t="s">
        <v>8</v>
      </c>
      <c r="D40" s="32">
        <v>6.25</v>
      </c>
      <c r="E40" s="33" t="s">
        <v>71</v>
      </c>
      <c r="F40" s="34" t="s">
        <v>72</v>
      </c>
      <c r="G40" s="35" t="s">
        <v>258</v>
      </c>
      <c r="H40" s="50">
        <v>11.75</v>
      </c>
      <c r="I40" s="36">
        <v>116.44</v>
      </c>
      <c r="J40" s="37">
        <v>2.1945616999999999</v>
      </c>
      <c r="K40" s="38">
        <v>120.84068493150684</v>
      </c>
    </row>
    <row r="41" spans="1:11" ht="25.5" customHeight="1" x14ac:dyDescent="0.3">
      <c r="A41" s="60" t="s">
        <v>1</v>
      </c>
      <c r="B41" s="30">
        <v>110249</v>
      </c>
      <c r="C41" s="31" t="s">
        <v>14</v>
      </c>
      <c r="D41" s="32">
        <v>0</v>
      </c>
      <c r="E41" s="33" t="s">
        <v>142</v>
      </c>
      <c r="F41" s="34" t="s">
        <v>170</v>
      </c>
      <c r="G41" s="35" t="s">
        <v>169</v>
      </c>
      <c r="H41" s="50">
        <v>28</v>
      </c>
      <c r="I41" s="36">
        <v>90.84</v>
      </c>
      <c r="J41" s="37">
        <v>2.2018865000000001</v>
      </c>
      <c r="K41" s="38">
        <v>90.84</v>
      </c>
    </row>
    <row r="42" spans="1:11" ht="25.5" customHeight="1" x14ac:dyDescent="0.3">
      <c r="A42" s="60" t="s">
        <v>1</v>
      </c>
      <c r="B42" s="30">
        <v>103055</v>
      </c>
      <c r="C42" s="31" t="s">
        <v>14</v>
      </c>
      <c r="D42" s="32">
        <v>0.5</v>
      </c>
      <c r="E42" s="33" t="s">
        <v>73</v>
      </c>
      <c r="F42" s="34" t="s">
        <v>74</v>
      </c>
      <c r="G42" s="35" t="s">
        <v>302</v>
      </c>
      <c r="H42" s="50">
        <v>22.15</v>
      </c>
      <c r="I42" s="36">
        <v>99.55</v>
      </c>
      <c r="J42" s="37">
        <v>0.59998189999999996</v>
      </c>
      <c r="K42" s="38">
        <v>129.2688125</v>
      </c>
    </row>
    <row r="43" spans="1:11" ht="25.5" customHeight="1" x14ac:dyDescent="0.3">
      <c r="A43" s="60" t="s">
        <v>1</v>
      </c>
      <c r="B43" s="30" t="s">
        <v>171</v>
      </c>
      <c r="C43" s="31" t="s">
        <v>7</v>
      </c>
      <c r="D43" s="32">
        <v>2.4</v>
      </c>
      <c r="E43" s="33" t="s">
        <v>172</v>
      </c>
      <c r="F43" s="34" t="s">
        <v>173</v>
      </c>
      <c r="G43" s="35" t="s">
        <v>37</v>
      </c>
      <c r="H43" s="50">
        <v>32</v>
      </c>
      <c r="I43" s="36">
        <v>100.65</v>
      </c>
      <c r="J43" s="37">
        <v>2.2457885000000002</v>
      </c>
      <c r="K43" s="38">
        <v>102.2609589041096</v>
      </c>
    </row>
    <row r="44" spans="1:11" ht="25.5" customHeight="1" x14ac:dyDescent="0.3">
      <c r="A44" s="60" t="s">
        <v>1</v>
      </c>
      <c r="B44" s="30">
        <v>110250</v>
      </c>
      <c r="C44" s="31" t="s">
        <v>2</v>
      </c>
      <c r="D44" s="32">
        <v>0</v>
      </c>
      <c r="E44" s="33" t="s">
        <v>174</v>
      </c>
      <c r="F44" s="34" t="s">
        <v>175</v>
      </c>
      <c r="G44" s="35" t="s">
        <v>301</v>
      </c>
      <c r="H44" s="50">
        <v>33.5</v>
      </c>
      <c r="I44" s="36">
        <v>89.72</v>
      </c>
      <c r="J44" s="37">
        <v>2.2353328000000001</v>
      </c>
      <c r="K44" s="38">
        <v>89.72</v>
      </c>
    </row>
    <row r="45" spans="1:11" ht="25.5" customHeight="1" x14ac:dyDescent="0.3">
      <c r="A45" s="60" t="s">
        <v>1</v>
      </c>
      <c r="B45" s="30">
        <v>103070</v>
      </c>
      <c r="C45" s="31" t="s">
        <v>19</v>
      </c>
      <c r="D45" s="32">
        <v>0</v>
      </c>
      <c r="E45" s="33" t="s">
        <v>176</v>
      </c>
      <c r="F45" s="34" t="s">
        <v>175</v>
      </c>
      <c r="G45" s="35" t="s">
        <v>301</v>
      </c>
      <c r="H45" s="50">
        <v>11</v>
      </c>
      <c r="I45" s="36">
        <v>89.75</v>
      </c>
      <c r="J45" s="37">
        <v>2.2283675000000001</v>
      </c>
      <c r="K45" s="38">
        <v>89.75</v>
      </c>
    </row>
    <row r="46" spans="1:11" ht="25.5" customHeight="1" x14ac:dyDescent="0.3">
      <c r="A46" s="60" t="s">
        <v>1</v>
      </c>
      <c r="B46" s="30" t="s">
        <v>177</v>
      </c>
      <c r="C46" s="31" t="s">
        <v>14</v>
      </c>
      <c r="D46" s="32">
        <v>2.2000000000000002</v>
      </c>
      <c r="E46" s="33" t="s">
        <v>178</v>
      </c>
      <c r="F46" s="34" t="s">
        <v>179</v>
      </c>
      <c r="G46" s="35" t="s">
        <v>272</v>
      </c>
      <c r="H46" s="50">
        <v>18.5</v>
      </c>
      <c r="I46" s="36">
        <v>99.55</v>
      </c>
      <c r="J46" s="37">
        <v>2.2927506000000002</v>
      </c>
      <c r="K46" s="38">
        <v>99.971917808219175</v>
      </c>
    </row>
    <row r="47" spans="1:11" ht="25.5" customHeight="1" x14ac:dyDescent="0.3">
      <c r="A47" s="60" t="s">
        <v>1</v>
      </c>
      <c r="B47" s="30" t="s">
        <v>180</v>
      </c>
      <c r="C47" s="31" t="s">
        <v>16</v>
      </c>
      <c r="D47" s="32">
        <v>2.4</v>
      </c>
      <c r="E47" s="33" t="s">
        <v>181</v>
      </c>
      <c r="F47" s="34" t="s">
        <v>182</v>
      </c>
      <c r="G47" s="35" t="s">
        <v>40</v>
      </c>
      <c r="H47" s="50">
        <v>28</v>
      </c>
      <c r="I47" s="36">
        <v>100.49</v>
      </c>
      <c r="J47" s="37">
        <v>2.2974342000000001</v>
      </c>
      <c r="K47" s="38">
        <v>102.5086301369863</v>
      </c>
    </row>
    <row r="48" spans="1:11" ht="25.5" customHeight="1" x14ac:dyDescent="0.3">
      <c r="A48" s="60" t="s">
        <v>1</v>
      </c>
      <c r="B48" s="30">
        <v>113517</v>
      </c>
      <c r="C48" s="31" t="s">
        <v>16</v>
      </c>
      <c r="D48" s="32">
        <v>5.5</v>
      </c>
      <c r="E48" s="33" t="s">
        <v>71</v>
      </c>
      <c r="F48" s="34" t="s">
        <v>75</v>
      </c>
      <c r="G48" s="35" t="s">
        <v>259</v>
      </c>
      <c r="H48" s="50">
        <v>21.5</v>
      </c>
      <c r="I48" s="36">
        <v>115.76</v>
      </c>
      <c r="J48" s="37">
        <v>2.3022703</v>
      </c>
      <c r="K48" s="38">
        <v>119.63260273972604</v>
      </c>
    </row>
    <row r="49" spans="1:11" ht="25.5" customHeight="1" x14ac:dyDescent="0.3">
      <c r="A49" s="60" t="s">
        <v>1</v>
      </c>
      <c r="B49" s="30">
        <v>110253</v>
      </c>
      <c r="C49" s="31" t="s">
        <v>11</v>
      </c>
      <c r="D49" s="32">
        <v>0</v>
      </c>
      <c r="E49" s="33" t="s">
        <v>153</v>
      </c>
      <c r="F49" s="34" t="s">
        <v>184</v>
      </c>
      <c r="G49" s="35" t="s">
        <v>183</v>
      </c>
      <c r="H49" s="50">
        <v>28</v>
      </c>
      <c r="I49" s="36">
        <v>88.49</v>
      </c>
      <c r="J49" s="37">
        <v>2.2855984999999999</v>
      </c>
      <c r="K49" s="38">
        <v>88.489999999999895</v>
      </c>
    </row>
    <row r="50" spans="1:11" ht="25.5" customHeight="1" x14ac:dyDescent="0.3">
      <c r="A50" s="60" t="s">
        <v>1</v>
      </c>
      <c r="B50" s="30">
        <v>110256</v>
      </c>
      <c r="C50" s="31" t="s">
        <v>24</v>
      </c>
      <c r="D50" s="32">
        <v>0</v>
      </c>
      <c r="E50" s="33" t="s">
        <v>185</v>
      </c>
      <c r="F50" s="34" t="s">
        <v>186</v>
      </c>
      <c r="G50" s="35" t="s">
        <v>300</v>
      </c>
      <c r="H50" s="50">
        <v>32</v>
      </c>
      <c r="I50" s="36">
        <v>87.28</v>
      </c>
      <c r="J50" s="37">
        <v>2.3299680999999999</v>
      </c>
      <c r="K50" s="38">
        <v>87.28</v>
      </c>
    </row>
    <row r="51" spans="1:11" ht="25.5" customHeight="1" x14ac:dyDescent="0.3">
      <c r="A51" s="60" t="s">
        <v>1</v>
      </c>
      <c r="B51" s="30">
        <v>103073</v>
      </c>
      <c r="C51" s="31" t="s">
        <v>7</v>
      </c>
      <c r="D51" s="32">
        <v>0</v>
      </c>
      <c r="E51" s="33" t="s">
        <v>187</v>
      </c>
      <c r="F51" s="34" t="s">
        <v>186</v>
      </c>
      <c r="G51" s="35" t="s">
        <v>300</v>
      </c>
      <c r="H51" s="50">
        <v>9.5</v>
      </c>
      <c r="I51" s="36">
        <v>87.32</v>
      </c>
      <c r="J51" s="37">
        <v>2.3220307999999998</v>
      </c>
      <c r="K51" s="38">
        <v>87.319999999999894</v>
      </c>
    </row>
    <row r="52" spans="1:11" ht="25.5" customHeight="1" x14ac:dyDescent="0.3">
      <c r="A52" s="60" t="s">
        <v>1</v>
      </c>
      <c r="B52" s="30">
        <v>110258</v>
      </c>
      <c r="C52" s="31" t="s">
        <v>13</v>
      </c>
      <c r="D52" s="32">
        <v>0</v>
      </c>
      <c r="E52" s="33" t="s">
        <v>167</v>
      </c>
      <c r="F52" s="34" t="s">
        <v>188</v>
      </c>
      <c r="G52" s="35" t="s">
        <v>299</v>
      </c>
      <c r="H52" s="50">
        <v>31</v>
      </c>
      <c r="I52" s="36">
        <v>85.96</v>
      </c>
      <c r="J52" s="37">
        <v>2.3879003999999999</v>
      </c>
      <c r="K52" s="38">
        <v>85.959999999999894</v>
      </c>
    </row>
    <row r="53" spans="1:11" ht="25.5" customHeight="1" x14ac:dyDescent="0.3">
      <c r="A53" s="60" t="s">
        <v>1</v>
      </c>
      <c r="B53" s="30">
        <v>110260</v>
      </c>
      <c r="C53" s="31" t="s">
        <v>16</v>
      </c>
      <c r="D53" s="32">
        <v>1.7</v>
      </c>
      <c r="E53" s="33" t="s">
        <v>167</v>
      </c>
      <c r="F53" s="34" t="s">
        <v>189</v>
      </c>
      <c r="G53" s="35" t="s">
        <v>298</v>
      </c>
      <c r="H53" s="50">
        <v>28</v>
      </c>
      <c r="I53" s="36">
        <v>95.41</v>
      </c>
      <c r="J53" s="37">
        <v>2.4296253999999999</v>
      </c>
      <c r="K53" s="38">
        <v>95.568356164383559</v>
      </c>
    </row>
    <row r="54" spans="1:11" ht="25.5" customHeight="1" x14ac:dyDescent="0.3">
      <c r="A54" s="60" t="s">
        <v>1</v>
      </c>
      <c r="B54" s="30" t="s">
        <v>190</v>
      </c>
      <c r="C54" s="31" t="s">
        <v>24</v>
      </c>
      <c r="D54" s="32">
        <v>2.5</v>
      </c>
      <c r="E54" s="33" t="s">
        <v>191</v>
      </c>
      <c r="F54" s="34" t="s">
        <v>192</v>
      </c>
      <c r="G54" s="35" t="s">
        <v>297</v>
      </c>
      <c r="H54" s="50">
        <v>4</v>
      </c>
      <c r="I54" s="36">
        <v>100.11</v>
      </c>
      <c r="J54" s="37">
        <v>2.4815980999999998</v>
      </c>
      <c r="K54" s="38">
        <v>100.24698630136986</v>
      </c>
    </row>
    <row r="55" spans="1:11" ht="25.5" customHeight="1" x14ac:dyDescent="0.3">
      <c r="A55" s="60" t="s">
        <v>1</v>
      </c>
      <c r="B55" s="30" t="s">
        <v>194</v>
      </c>
      <c r="C55" s="31" t="s">
        <v>2</v>
      </c>
      <c r="D55" s="32">
        <v>2.2999999999999998</v>
      </c>
      <c r="E55" s="33" t="s">
        <v>181</v>
      </c>
      <c r="F55" s="34" t="s">
        <v>195</v>
      </c>
      <c r="G55" s="35" t="s">
        <v>296</v>
      </c>
      <c r="H55" s="50">
        <v>38.25</v>
      </c>
      <c r="I55" s="36">
        <v>98.75</v>
      </c>
      <c r="J55" s="37">
        <v>2.4857417000000002</v>
      </c>
      <c r="K55" s="38">
        <v>100.10479452054794</v>
      </c>
    </row>
    <row r="56" spans="1:11" ht="25.5" customHeight="1" x14ac:dyDescent="0.3">
      <c r="A56" s="60" t="s">
        <v>1</v>
      </c>
      <c r="B56" s="30" t="s">
        <v>196</v>
      </c>
      <c r="C56" s="31" t="s">
        <v>4</v>
      </c>
      <c r="D56" s="32">
        <v>2.2999999999999998</v>
      </c>
      <c r="E56" s="33" t="s">
        <v>197</v>
      </c>
      <c r="F56" s="34" t="s">
        <v>195</v>
      </c>
      <c r="G56" s="35" t="s">
        <v>296</v>
      </c>
      <c r="H56" s="50">
        <v>12</v>
      </c>
      <c r="I56" s="36">
        <v>98.79</v>
      </c>
      <c r="J56" s="37">
        <v>2.4797245000000001</v>
      </c>
      <c r="K56" s="38">
        <v>100.14479452054795</v>
      </c>
    </row>
    <row r="57" spans="1:11" ht="25.5" customHeight="1" x14ac:dyDescent="0.3">
      <c r="A57" s="60" t="s">
        <v>1</v>
      </c>
      <c r="B57" s="30">
        <v>103058</v>
      </c>
      <c r="C57" s="31" t="s">
        <v>8</v>
      </c>
      <c r="D57" s="32">
        <v>0.1</v>
      </c>
      <c r="E57" s="33" t="s">
        <v>198</v>
      </c>
      <c r="F57" s="34" t="s">
        <v>199</v>
      </c>
      <c r="G57" s="35" t="s">
        <v>295</v>
      </c>
      <c r="H57" s="50">
        <v>10.65</v>
      </c>
      <c r="I57" s="36">
        <v>95.26</v>
      </c>
      <c r="J57" s="37">
        <v>0.74610909999999997</v>
      </c>
      <c r="K57" s="38">
        <v>117.20140326027398</v>
      </c>
    </row>
    <row r="58" spans="1:11" ht="25.5" customHeight="1" x14ac:dyDescent="0.3">
      <c r="A58" s="60" t="s">
        <v>1</v>
      </c>
      <c r="B58" s="30" t="s">
        <v>201</v>
      </c>
      <c r="C58" s="31" t="s">
        <v>4</v>
      </c>
      <c r="D58" s="32">
        <v>2.6</v>
      </c>
      <c r="E58" s="33" t="s">
        <v>181</v>
      </c>
      <c r="F58" s="34" t="s">
        <v>202</v>
      </c>
      <c r="G58" s="35" t="s">
        <v>294</v>
      </c>
      <c r="H58" s="50">
        <v>30.5</v>
      </c>
      <c r="I58" s="36">
        <v>100.5</v>
      </c>
      <c r="J58" s="37">
        <v>2.5290509999999999</v>
      </c>
      <c r="K58" s="38">
        <v>100.74219178082191</v>
      </c>
    </row>
    <row r="59" spans="1:11" ht="25.5" customHeight="1" x14ac:dyDescent="0.3">
      <c r="A59" s="60" t="s">
        <v>1</v>
      </c>
      <c r="B59" s="30" t="s">
        <v>203</v>
      </c>
      <c r="C59" s="31" t="s">
        <v>8</v>
      </c>
      <c r="D59" s="32">
        <v>2.2000000000000002</v>
      </c>
      <c r="E59" s="33" t="s">
        <v>204</v>
      </c>
      <c r="F59" s="34" t="s">
        <v>205</v>
      </c>
      <c r="G59" s="35" t="s">
        <v>293</v>
      </c>
      <c r="H59" s="50">
        <v>35</v>
      </c>
      <c r="I59" s="36">
        <v>97.2</v>
      </c>
      <c r="J59" s="37">
        <v>2.5735714000000001</v>
      </c>
      <c r="K59" s="38">
        <v>98.495890410958907</v>
      </c>
    </row>
    <row r="60" spans="1:11" ht="25.5" customHeight="1" x14ac:dyDescent="0.3">
      <c r="A60" s="60" t="s">
        <v>1</v>
      </c>
      <c r="B60" s="30">
        <v>113522</v>
      </c>
      <c r="C60" s="31" t="s">
        <v>16</v>
      </c>
      <c r="D60" s="32">
        <v>4.75</v>
      </c>
      <c r="E60" s="33" t="s">
        <v>76</v>
      </c>
      <c r="F60" s="34" t="s">
        <v>77</v>
      </c>
      <c r="G60" s="35" t="s">
        <v>260</v>
      </c>
      <c r="H60" s="50">
        <v>24.5</v>
      </c>
      <c r="I60" s="36">
        <v>117.02</v>
      </c>
      <c r="J60" s="37">
        <v>2.5620324999999999</v>
      </c>
      <c r="K60" s="38">
        <v>118.00904109589041</v>
      </c>
    </row>
    <row r="61" spans="1:11" ht="25.5" customHeight="1" x14ac:dyDescent="0.3">
      <c r="A61" s="60" t="s">
        <v>1</v>
      </c>
      <c r="B61" s="30" t="s">
        <v>206</v>
      </c>
      <c r="C61" s="31" t="s">
        <v>11</v>
      </c>
      <c r="D61" s="32">
        <v>2.6</v>
      </c>
      <c r="E61" s="33" t="s">
        <v>204</v>
      </c>
      <c r="F61" s="34" t="s">
        <v>207</v>
      </c>
      <c r="G61" s="35" t="s">
        <v>61</v>
      </c>
      <c r="H61" s="50">
        <v>35</v>
      </c>
      <c r="I61" s="36">
        <v>99.93</v>
      </c>
      <c r="J61" s="37">
        <v>2.6085503999999999</v>
      </c>
      <c r="K61" s="38">
        <v>100.17219178082192</v>
      </c>
    </row>
    <row r="62" spans="1:11" ht="25.5" customHeight="1" x14ac:dyDescent="0.3">
      <c r="A62" s="60" t="s">
        <v>1</v>
      </c>
      <c r="B62" s="30" t="s">
        <v>208</v>
      </c>
      <c r="C62" s="31" t="s">
        <v>14</v>
      </c>
      <c r="D62" s="32">
        <v>2.5</v>
      </c>
      <c r="E62" s="33" t="s">
        <v>209</v>
      </c>
      <c r="F62" s="34" t="s">
        <v>210</v>
      </c>
      <c r="G62" s="35" t="s">
        <v>292</v>
      </c>
      <c r="H62" s="50">
        <v>35</v>
      </c>
      <c r="I62" s="36">
        <v>98.8</v>
      </c>
      <c r="J62" s="37">
        <v>2.6444267999999997</v>
      </c>
      <c r="K62" s="38">
        <v>100.51850437907029</v>
      </c>
    </row>
    <row r="63" spans="1:11" ht="25.5" customHeight="1" x14ac:dyDescent="0.3">
      <c r="A63" s="60" t="s">
        <v>1</v>
      </c>
      <c r="B63" s="30" t="s">
        <v>211</v>
      </c>
      <c r="C63" s="31" t="s">
        <v>2</v>
      </c>
      <c r="D63" s="32">
        <v>2.5</v>
      </c>
      <c r="E63" s="33" t="s">
        <v>212</v>
      </c>
      <c r="F63" s="34" t="s">
        <v>210</v>
      </c>
      <c r="G63" s="35" t="s">
        <v>292</v>
      </c>
      <c r="H63" s="50">
        <v>5</v>
      </c>
      <c r="I63" s="36">
        <v>98.81</v>
      </c>
      <c r="J63" s="37">
        <v>2.6432045999999998</v>
      </c>
      <c r="K63" s="38">
        <v>100.5285043790703</v>
      </c>
    </row>
    <row r="64" spans="1:11" ht="25.5" customHeight="1" x14ac:dyDescent="0.3">
      <c r="A64" s="60" t="s">
        <v>1</v>
      </c>
      <c r="B64" s="30">
        <v>110251</v>
      </c>
      <c r="C64" s="31" t="s">
        <v>4</v>
      </c>
      <c r="D64" s="32">
        <v>0</v>
      </c>
      <c r="E64" s="33" t="s">
        <v>142</v>
      </c>
      <c r="F64" s="34" t="s">
        <v>213</v>
      </c>
      <c r="G64" s="35" t="s">
        <v>291</v>
      </c>
      <c r="H64" s="50">
        <v>23.75</v>
      </c>
      <c r="I64" s="36">
        <v>77.33</v>
      </c>
      <c r="J64" s="37">
        <v>2.6985729000000003</v>
      </c>
      <c r="K64" s="38">
        <v>77.33</v>
      </c>
    </row>
    <row r="65" spans="1:11" ht="25.5" customHeight="1" x14ac:dyDescent="0.3">
      <c r="A65" s="60" t="s">
        <v>1</v>
      </c>
      <c r="B65" s="30" t="s">
        <v>215</v>
      </c>
      <c r="C65" s="31" t="s">
        <v>16</v>
      </c>
      <c r="D65" s="32">
        <v>2.6</v>
      </c>
      <c r="E65" s="33" t="s">
        <v>209</v>
      </c>
      <c r="F65" s="34" t="s">
        <v>216</v>
      </c>
      <c r="G65" s="35" t="s">
        <v>290</v>
      </c>
      <c r="H65" s="50">
        <v>21</v>
      </c>
      <c r="I65" s="36">
        <v>99.21</v>
      </c>
      <c r="J65" s="37">
        <v>2.6907386999999998</v>
      </c>
      <c r="K65" s="38">
        <v>99.751369863013593</v>
      </c>
    </row>
    <row r="66" spans="1:11" ht="25.5" customHeight="1" x14ac:dyDescent="0.3">
      <c r="A66" s="60" t="s">
        <v>1</v>
      </c>
      <c r="B66" s="30">
        <v>110254</v>
      </c>
      <c r="C66" s="31" t="s">
        <v>14</v>
      </c>
      <c r="D66" s="32">
        <v>0</v>
      </c>
      <c r="E66" s="33" t="s">
        <v>153</v>
      </c>
      <c r="F66" s="34" t="s">
        <v>217</v>
      </c>
      <c r="G66" s="35" t="s">
        <v>289</v>
      </c>
      <c r="H66" s="50">
        <v>27.25</v>
      </c>
      <c r="I66" s="36">
        <v>74.680000000000007</v>
      </c>
      <c r="J66" s="37">
        <v>2.7780423000000001</v>
      </c>
      <c r="K66" s="38">
        <v>74.680000000000007</v>
      </c>
    </row>
    <row r="67" spans="1:11" ht="25.5" customHeight="1" x14ac:dyDescent="0.3">
      <c r="A67" s="60" t="s">
        <v>1</v>
      </c>
      <c r="B67" s="30">
        <v>113527</v>
      </c>
      <c r="C67" s="31" t="s">
        <v>4</v>
      </c>
      <c r="D67" s="32">
        <v>4</v>
      </c>
      <c r="E67" s="33" t="s">
        <v>78</v>
      </c>
      <c r="F67" s="34" t="s">
        <v>79</v>
      </c>
      <c r="G67" s="35" t="s">
        <v>261</v>
      </c>
      <c r="H67" s="50">
        <v>28.25</v>
      </c>
      <c r="I67" s="36">
        <v>111.71</v>
      </c>
      <c r="J67" s="37">
        <v>2.7768632000000002</v>
      </c>
      <c r="K67" s="38">
        <v>114.52643835616438</v>
      </c>
    </row>
    <row r="68" spans="1:11" ht="25.5" customHeight="1" x14ac:dyDescent="0.3">
      <c r="A68" s="60" t="s">
        <v>1</v>
      </c>
      <c r="B68" s="30">
        <v>110259</v>
      </c>
      <c r="C68" s="31" t="s">
        <v>19</v>
      </c>
      <c r="D68" s="32">
        <v>1</v>
      </c>
      <c r="E68" s="33" t="s">
        <v>167</v>
      </c>
      <c r="F68" s="34" t="s">
        <v>220</v>
      </c>
      <c r="G68" s="35" t="s">
        <v>288</v>
      </c>
      <c r="H68" s="50">
        <v>31.25</v>
      </c>
      <c r="I68" s="36">
        <v>79.900000000000006</v>
      </c>
      <c r="J68" s="37">
        <v>2.9226527999999998</v>
      </c>
      <c r="K68" s="38">
        <v>80.245205479452054</v>
      </c>
    </row>
    <row r="69" spans="1:11" ht="25.5" customHeight="1" x14ac:dyDescent="0.3">
      <c r="A69" s="60" t="s">
        <v>1</v>
      </c>
      <c r="B69" s="30">
        <v>113532</v>
      </c>
      <c r="C69" s="31" t="s">
        <v>4</v>
      </c>
      <c r="D69" s="32">
        <v>4.25</v>
      </c>
      <c r="E69" s="33" t="s">
        <v>80</v>
      </c>
      <c r="F69" s="34" t="s">
        <v>81</v>
      </c>
      <c r="G69" s="35" t="s">
        <v>262</v>
      </c>
      <c r="H69" s="50">
        <v>19.25</v>
      </c>
      <c r="I69" s="36">
        <v>114.77</v>
      </c>
      <c r="J69" s="37">
        <v>2.9317007999999998</v>
      </c>
      <c r="K69" s="38">
        <v>115.65493150684931</v>
      </c>
    </row>
    <row r="70" spans="1:11" ht="25.5" customHeight="1" x14ac:dyDescent="0.3">
      <c r="A70" s="60" t="s">
        <v>1</v>
      </c>
      <c r="B70" s="30">
        <v>113536</v>
      </c>
      <c r="C70" s="31" t="s">
        <v>16</v>
      </c>
      <c r="D70" s="32">
        <v>4.75</v>
      </c>
      <c r="E70" s="33" t="s">
        <v>82</v>
      </c>
      <c r="F70" s="34" t="s">
        <v>83</v>
      </c>
      <c r="G70" s="35" t="s">
        <v>263</v>
      </c>
      <c r="H70" s="50">
        <v>23</v>
      </c>
      <c r="I70" s="36">
        <v>120.85</v>
      </c>
      <c r="J70" s="37">
        <v>2.9848641000000002</v>
      </c>
      <c r="K70" s="38">
        <v>121.83904109589041</v>
      </c>
    </row>
    <row r="71" spans="1:11" ht="25.5" customHeight="1" x14ac:dyDescent="0.3">
      <c r="A71" s="60" t="s">
        <v>1</v>
      </c>
      <c r="B71" s="30" t="s">
        <v>224</v>
      </c>
      <c r="C71" s="31" t="s">
        <v>14</v>
      </c>
      <c r="D71" s="32">
        <v>2.6</v>
      </c>
      <c r="E71" s="33" t="s">
        <v>204</v>
      </c>
      <c r="F71" s="34" t="s">
        <v>225</v>
      </c>
      <c r="G71" s="35" t="s">
        <v>287</v>
      </c>
      <c r="H71" s="50">
        <v>16</v>
      </c>
      <c r="I71" s="36">
        <v>94.43</v>
      </c>
      <c r="J71" s="37">
        <v>3.0521322</v>
      </c>
      <c r="K71" s="38">
        <v>95.327534246575354</v>
      </c>
    </row>
    <row r="72" spans="1:11" ht="25.5" customHeight="1" x14ac:dyDescent="0.3">
      <c r="A72" s="60" t="s">
        <v>1</v>
      </c>
      <c r="B72" s="30">
        <v>113543</v>
      </c>
      <c r="C72" s="31" t="s">
        <v>7</v>
      </c>
      <c r="D72" s="32">
        <v>3.25</v>
      </c>
      <c r="E72" s="33" t="s">
        <v>20</v>
      </c>
      <c r="F72" s="34" t="s">
        <v>84</v>
      </c>
      <c r="G72" s="35" t="s">
        <v>264</v>
      </c>
      <c r="H72" s="50">
        <v>21</v>
      </c>
      <c r="I72" s="36">
        <v>102.21</v>
      </c>
      <c r="J72" s="37">
        <v>3.0788510000000002</v>
      </c>
      <c r="K72" s="38">
        <v>102.88671232876712</v>
      </c>
    </row>
    <row r="73" spans="1:11" ht="25.5" customHeight="1" x14ac:dyDescent="0.3">
      <c r="A73" s="60" t="s">
        <v>1</v>
      </c>
      <c r="B73" s="30">
        <v>113548</v>
      </c>
      <c r="C73" s="31" t="s">
        <v>11</v>
      </c>
      <c r="D73" s="32">
        <v>2.5</v>
      </c>
      <c r="E73" s="33" t="s">
        <v>31</v>
      </c>
      <c r="F73" s="34" t="s">
        <v>85</v>
      </c>
      <c r="G73" s="35" t="s">
        <v>265</v>
      </c>
      <c r="H73" s="50">
        <v>33.5</v>
      </c>
      <c r="I73" s="36">
        <v>91.03</v>
      </c>
      <c r="J73" s="37">
        <v>3.1386539999999998</v>
      </c>
      <c r="K73" s="38">
        <v>91.55054794520548</v>
      </c>
    </row>
    <row r="74" spans="1:11" ht="25.5" customHeight="1" x14ac:dyDescent="0.3">
      <c r="A74" s="60" t="s">
        <v>1</v>
      </c>
      <c r="B74" s="30">
        <v>103057</v>
      </c>
      <c r="C74" s="31" t="s">
        <v>4</v>
      </c>
      <c r="D74" s="32">
        <v>0.1</v>
      </c>
      <c r="E74" s="33" t="s">
        <v>229</v>
      </c>
      <c r="F74" s="34" t="s">
        <v>86</v>
      </c>
      <c r="G74" s="35" t="s">
        <v>286</v>
      </c>
      <c r="H74" s="50">
        <v>14.25</v>
      </c>
      <c r="I74" s="36">
        <v>78.599999999999994</v>
      </c>
      <c r="J74" s="37">
        <v>1.2911314</v>
      </c>
      <c r="K74" s="38">
        <v>102.39520640547931</v>
      </c>
    </row>
    <row r="75" spans="1:11" ht="25.5" customHeight="1" x14ac:dyDescent="0.3">
      <c r="A75" s="60" t="s">
        <v>1</v>
      </c>
      <c r="B75" s="30">
        <v>110234</v>
      </c>
      <c r="C75" s="31" t="s">
        <v>11</v>
      </c>
      <c r="D75" s="32">
        <v>2.5</v>
      </c>
      <c r="E75" s="33" t="s">
        <v>38</v>
      </c>
      <c r="F75" s="34" t="s">
        <v>87</v>
      </c>
      <c r="G75" s="35" t="s">
        <v>285</v>
      </c>
      <c r="H75" s="50">
        <v>35.25</v>
      </c>
      <c r="I75" s="36">
        <v>89.77</v>
      </c>
      <c r="J75" s="37">
        <v>3.1769102999999999</v>
      </c>
      <c r="K75" s="38">
        <v>90.002876712328757</v>
      </c>
    </row>
    <row r="76" spans="1:11" ht="25.5" customHeight="1" x14ac:dyDescent="0.3">
      <c r="A76" s="60" t="s">
        <v>1</v>
      </c>
      <c r="B76" s="39">
        <v>110243</v>
      </c>
      <c r="C76" s="31" t="s">
        <v>7</v>
      </c>
      <c r="D76" s="32">
        <v>1.25</v>
      </c>
      <c r="E76" s="33" t="s">
        <v>52</v>
      </c>
      <c r="F76" s="34" t="s">
        <v>88</v>
      </c>
      <c r="G76" s="35" t="s">
        <v>284</v>
      </c>
      <c r="H76" s="50">
        <v>40</v>
      </c>
      <c r="I76" s="36">
        <v>68.44</v>
      </c>
      <c r="J76" s="37">
        <v>3.2184678999999998</v>
      </c>
      <c r="K76" s="38">
        <v>68.556438356164378</v>
      </c>
    </row>
    <row r="77" spans="1:11" ht="25.5" customHeight="1" x14ac:dyDescent="0.3">
      <c r="A77" s="60" t="s">
        <v>1</v>
      </c>
      <c r="B77" s="39">
        <v>110248</v>
      </c>
      <c r="C77" s="31" t="s">
        <v>11</v>
      </c>
      <c r="D77" s="32">
        <v>0</v>
      </c>
      <c r="E77" s="33" t="s">
        <v>156</v>
      </c>
      <c r="F77" s="34" t="s">
        <v>233</v>
      </c>
      <c r="G77" s="35" t="s">
        <v>283</v>
      </c>
      <c r="H77" s="50">
        <v>44.5</v>
      </c>
      <c r="I77" s="36">
        <v>45.29</v>
      </c>
      <c r="J77" s="37">
        <v>3.2312934000000002</v>
      </c>
      <c r="K77" s="38">
        <v>45.29</v>
      </c>
    </row>
    <row r="78" spans="1:11" ht="25.5" customHeight="1" x14ac:dyDescent="0.3">
      <c r="A78" s="60" t="s">
        <v>1</v>
      </c>
      <c r="B78" s="39">
        <v>103072</v>
      </c>
      <c r="C78" s="31" t="s">
        <v>24</v>
      </c>
      <c r="D78" s="32">
        <v>0</v>
      </c>
      <c r="E78" s="33" t="s">
        <v>187</v>
      </c>
      <c r="F78" s="34" t="s">
        <v>233</v>
      </c>
      <c r="G78" s="35" t="s">
        <v>283</v>
      </c>
      <c r="H78" s="50">
        <v>12.75</v>
      </c>
      <c r="I78" s="36">
        <v>45.45</v>
      </c>
      <c r="J78" s="37">
        <v>3.2166779000000001</v>
      </c>
      <c r="K78" s="38">
        <v>45.45</v>
      </c>
    </row>
    <row r="79" spans="1:11" ht="25.5" customHeight="1" x14ac:dyDescent="0.3">
      <c r="A79" s="60" t="s">
        <v>1</v>
      </c>
      <c r="B79" s="39">
        <v>110257</v>
      </c>
      <c r="C79" s="31" t="s">
        <v>7</v>
      </c>
      <c r="D79" s="32">
        <v>0</v>
      </c>
      <c r="E79" s="33" t="s">
        <v>153</v>
      </c>
      <c r="F79" s="34" t="s">
        <v>235</v>
      </c>
      <c r="G79" s="35" t="s">
        <v>282</v>
      </c>
      <c r="H79" s="50">
        <v>34.5</v>
      </c>
      <c r="I79" s="36">
        <v>42.46</v>
      </c>
      <c r="J79" s="37">
        <v>3.2348235000000001</v>
      </c>
      <c r="K79" s="38">
        <v>42.46</v>
      </c>
    </row>
    <row r="80" spans="1:11" ht="25.5" customHeight="1" x14ac:dyDescent="0.3">
      <c r="A80" s="60" t="s">
        <v>1</v>
      </c>
      <c r="B80" s="39">
        <v>110261</v>
      </c>
      <c r="C80" s="31" t="s">
        <v>24</v>
      </c>
      <c r="D80" s="32">
        <v>1.8</v>
      </c>
      <c r="E80" s="33" t="s">
        <v>167</v>
      </c>
      <c r="F80" s="34" t="s">
        <v>237</v>
      </c>
      <c r="G80" s="35" t="s">
        <v>281</v>
      </c>
      <c r="H80" s="50">
        <v>33.5</v>
      </c>
      <c r="I80" s="36">
        <v>73.599999999999994</v>
      </c>
      <c r="J80" s="37">
        <v>3.2538128999999998</v>
      </c>
      <c r="K80" s="38">
        <v>73.767671232876609</v>
      </c>
    </row>
    <row r="81" spans="1:16" ht="25.5" customHeight="1" x14ac:dyDescent="0.3">
      <c r="A81" s="60" t="s">
        <v>1</v>
      </c>
      <c r="B81" s="39">
        <v>103075</v>
      </c>
      <c r="C81" s="31" t="s">
        <v>2</v>
      </c>
      <c r="D81" s="32">
        <v>1.8</v>
      </c>
      <c r="E81" s="33" t="s">
        <v>197</v>
      </c>
      <c r="F81" s="34" t="s">
        <v>237</v>
      </c>
      <c r="G81" s="35" t="s">
        <v>281</v>
      </c>
      <c r="H81" s="50">
        <v>12</v>
      </c>
      <c r="I81" s="36">
        <v>73.73</v>
      </c>
      <c r="J81" s="37">
        <v>3.2451481000000002</v>
      </c>
      <c r="K81" s="38">
        <v>73.897671232876718</v>
      </c>
    </row>
    <row r="82" spans="1:16" ht="25.5" customHeight="1" x14ac:dyDescent="0.3">
      <c r="A82" s="60" t="s">
        <v>1</v>
      </c>
      <c r="B82" s="39" t="s">
        <v>239</v>
      </c>
      <c r="C82" s="31" t="s">
        <v>24</v>
      </c>
      <c r="D82" s="32">
        <v>2.5</v>
      </c>
      <c r="E82" s="33" t="s">
        <v>240</v>
      </c>
      <c r="F82" s="34" t="s">
        <v>241</v>
      </c>
      <c r="G82" s="35" t="s">
        <v>280</v>
      </c>
      <c r="H82" s="50">
        <v>26.5</v>
      </c>
      <c r="I82" s="36">
        <v>85.9</v>
      </c>
      <c r="J82" s="37">
        <v>3.2603889000000001</v>
      </c>
      <c r="K82" s="38">
        <v>86.132876712328766</v>
      </c>
    </row>
    <row r="83" spans="1:16" ht="25.5" customHeight="1" thickBot="1" x14ac:dyDescent="0.35">
      <c r="A83" s="61" t="s">
        <v>1</v>
      </c>
      <c r="B83" s="42" t="s">
        <v>243</v>
      </c>
      <c r="C83" s="62" t="s">
        <v>7</v>
      </c>
      <c r="D83" s="43">
        <v>2.9</v>
      </c>
      <c r="E83" s="44" t="s">
        <v>244</v>
      </c>
      <c r="F83" s="34" t="s">
        <v>245</v>
      </c>
      <c r="G83" s="35" t="s">
        <v>279</v>
      </c>
      <c r="H83" s="50">
        <v>13.5</v>
      </c>
      <c r="I83" s="36">
        <v>92.7</v>
      </c>
      <c r="J83" s="37">
        <v>3.2771463999999999</v>
      </c>
      <c r="K83" s="38">
        <v>94.209589041095896</v>
      </c>
    </row>
    <row r="84" spans="1:16" ht="25.2" customHeight="1" x14ac:dyDescent="0.3">
      <c r="A84" s="45" t="s">
        <v>247</v>
      </c>
      <c r="J84" s="48"/>
      <c r="K84" s="63"/>
    </row>
    <row r="85" spans="1:16" ht="25.5" customHeight="1" x14ac:dyDescent="0.3">
      <c r="A85" s="45" t="s">
        <v>248</v>
      </c>
    </row>
    <row r="86" spans="1:16" ht="25.5" customHeight="1" x14ac:dyDescent="0.3">
      <c r="A86" s="45" t="s">
        <v>249</v>
      </c>
      <c r="M86" s="64"/>
      <c r="O86" s="40"/>
      <c r="P86" s="41"/>
    </row>
    <row r="87" spans="1:16" ht="25.5" customHeight="1" x14ac:dyDescent="0.3">
      <c r="A87" s="45" t="s">
        <v>250</v>
      </c>
    </row>
    <row r="88" spans="1:16" ht="25.5" customHeight="1" x14ac:dyDescent="0.3">
      <c r="A88" s="45" t="s">
        <v>251</v>
      </c>
      <c r="H88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F6198-2366-4BC2-BB61-21F4D7A53742}">
  <sheetPr>
    <pageSetUpPr fitToPage="1"/>
  </sheetPr>
  <dimension ref="A1:P88"/>
  <sheetViews>
    <sheetView topLeftCell="A5" zoomScale="75" zoomScaleNormal="75" workbookViewId="0">
      <selection activeCell="O6" sqref="O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309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45917</v>
      </c>
      <c r="J4" s="28"/>
      <c r="K4" s="29" t="s">
        <v>93</v>
      </c>
      <c r="M4" s="53"/>
    </row>
    <row r="5" spans="1:14" ht="25.2" customHeight="1" x14ac:dyDescent="0.3">
      <c r="A5" s="60" t="s">
        <v>1</v>
      </c>
      <c r="B5" s="30">
        <v>114182</v>
      </c>
      <c r="C5" s="31" t="s">
        <v>19</v>
      </c>
      <c r="D5" s="32">
        <v>0</v>
      </c>
      <c r="E5" s="33" t="s">
        <v>107</v>
      </c>
      <c r="F5" s="34" t="s">
        <v>108</v>
      </c>
      <c r="G5" s="35" t="s">
        <v>3</v>
      </c>
      <c r="H5" s="50">
        <v>27.5</v>
      </c>
      <c r="I5" s="36">
        <v>99.888000000000005</v>
      </c>
      <c r="J5" s="37">
        <v>1.96685</v>
      </c>
      <c r="K5" s="38">
        <v>99.888000000000005</v>
      </c>
    </row>
    <row r="6" spans="1:14" ht="25.2" customHeight="1" x14ac:dyDescent="0.3">
      <c r="A6" s="60" t="s">
        <v>1</v>
      </c>
      <c r="B6" s="30">
        <v>103071</v>
      </c>
      <c r="C6" s="31" t="s">
        <v>16</v>
      </c>
      <c r="D6" s="32">
        <v>0</v>
      </c>
      <c r="E6" s="33" t="s">
        <v>109</v>
      </c>
      <c r="F6" s="34" t="s">
        <v>108</v>
      </c>
      <c r="G6" s="35" t="s">
        <v>3</v>
      </c>
      <c r="H6" s="50">
        <v>8.5</v>
      </c>
      <c r="I6" s="36">
        <v>99.894999999999996</v>
      </c>
      <c r="J6" s="37">
        <v>1.8427310000000001</v>
      </c>
      <c r="K6" s="38">
        <v>99.894999999999996</v>
      </c>
    </row>
    <row r="7" spans="1:14" ht="24.6" customHeight="1" x14ac:dyDescent="0.3">
      <c r="A7" s="60" t="s">
        <v>1</v>
      </c>
      <c r="B7" s="30" t="s">
        <v>110</v>
      </c>
      <c r="C7" s="31" t="s">
        <v>11</v>
      </c>
      <c r="D7" s="32">
        <v>3.1</v>
      </c>
      <c r="E7" s="33" t="s">
        <v>111</v>
      </c>
      <c r="F7" s="34" t="s">
        <v>112</v>
      </c>
      <c r="G7" s="35" t="s">
        <v>276</v>
      </c>
      <c r="H7" s="50">
        <v>19</v>
      </c>
      <c r="I7" s="36">
        <v>100.251</v>
      </c>
      <c r="J7" s="37">
        <v>1.9725139999999999</v>
      </c>
      <c r="K7" s="38">
        <v>102.63757534246575</v>
      </c>
    </row>
    <row r="8" spans="1:14" ht="25.2" customHeight="1" x14ac:dyDescent="0.3">
      <c r="A8" s="60" t="s">
        <v>1</v>
      </c>
      <c r="B8" s="30">
        <v>110239</v>
      </c>
      <c r="C8" s="31" t="s">
        <v>13</v>
      </c>
      <c r="D8" s="32">
        <v>0.5</v>
      </c>
      <c r="E8" s="33" t="s">
        <v>45</v>
      </c>
      <c r="F8" s="34" t="s">
        <v>46</v>
      </c>
      <c r="G8" s="35" t="s">
        <v>307</v>
      </c>
      <c r="H8" s="50">
        <v>33.5</v>
      </c>
      <c r="I8" s="36">
        <v>99.427999999999997</v>
      </c>
      <c r="J8" s="37">
        <v>1.9172389999999999</v>
      </c>
      <c r="K8" s="38">
        <v>99.723890410958901</v>
      </c>
    </row>
    <row r="9" spans="1:14" ht="25.2" customHeight="1" x14ac:dyDescent="0.3">
      <c r="A9" s="60" t="s">
        <v>1</v>
      </c>
      <c r="B9" s="30" t="s">
        <v>114</v>
      </c>
      <c r="C9" s="31" t="s">
        <v>14</v>
      </c>
      <c r="D9" s="32">
        <v>2.5</v>
      </c>
      <c r="E9" s="33" t="s">
        <v>115</v>
      </c>
      <c r="F9" s="34" t="s">
        <v>116</v>
      </c>
      <c r="G9" s="35" t="s">
        <v>9</v>
      </c>
      <c r="H9" s="50">
        <v>19</v>
      </c>
      <c r="I9" s="36">
        <v>100.245</v>
      </c>
      <c r="J9" s="37">
        <v>1.9860359999999999</v>
      </c>
      <c r="K9" s="38">
        <v>101.50527397260275</v>
      </c>
    </row>
    <row r="10" spans="1:14" ht="25.5" customHeight="1" x14ac:dyDescent="0.3">
      <c r="A10" s="60" t="s">
        <v>1</v>
      </c>
      <c r="B10" s="30">
        <v>114183</v>
      </c>
      <c r="C10" s="31" t="s">
        <v>16</v>
      </c>
      <c r="D10" s="32">
        <v>0</v>
      </c>
      <c r="E10" s="33" t="s">
        <v>117</v>
      </c>
      <c r="F10" s="34" t="s">
        <v>118</v>
      </c>
      <c r="G10" s="35" t="s">
        <v>9</v>
      </c>
      <c r="H10" s="50">
        <v>28</v>
      </c>
      <c r="I10" s="36">
        <v>98.935000000000002</v>
      </c>
      <c r="J10" s="37">
        <v>1.9438219999999999</v>
      </c>
      <c r="K10" s="38">
        <v>98.935000000000002</v>
      </c>
    </row>
    <row r="11" spans="1:14" ht="25.5" customHeight="1" x14ac:dyDescent="0.3">
      <c r="A11" s="60" t="s">
        <v>1</v>
      </c>
      <c r="B11" s="30">
        <v>103056</v>
      </c>
      <c r="C11" s="31" t="s">
        <v>2</v>
      </c>
      <c r="D11" s="32">
        <v>0.1</v>
      </c>
      <c r="E11" s="33" t="s">
        <v>48</v>
      </c>
      <c r="F11" s="34" t="s">
        <v>49</v>
      </c>
      <c r="G11" s="35" t="s">
        <v>9</v>
      </c>
      <c r="H11" s="50">
        <v>19.2</v>
      </c>
      <c r="I11" s="36">
        <v>98.96</v>
      </c>
      <c r="J11" s="37">
        <v>1.9525090000000001</v>
      </c>
      <c r="K11" s="38">
        <v>127.94456469315054</v>
      </c>
    </row>
    <row r="12" spans="1:14" ht="25.5" customHeight="1" x14ac:dyDescent="0.3">
      <c r="A12" s="60" t="s">
        <v>1</v>
      </c>
      <c r="B12" s="30" t="s">
        <v>119</v>
      </c>
      <c r="C12" s="31" t="s">
        <v>16</v>
      </c>
      <c r="D12" s="32">
        <v>2.9</v>
      </c>
      <c r="E12" s="33" t="s">
        <v>115</v>
      </c>
      <c r="F12" s="34" t="s">
        <v>120</v>
      </c>
      <c r="G12" s="35" t="s">
        <v>12</v>
      </c>
      <c r="H12" s="50">
        <v>19</v>
      </c>
      <c r="I12" s="36">
        <v>100.69</v>
      </c>
      <c r="J12" s="37">
        <v>1.9510809999999998</v>
      </c>
      <c r="K12" s="38">
        <v>101.42890410958904</v>
      </c>
    </row>
    <row r="13" spans="1:14" ht="25.5" customHeight="1" x14ac:dyDescent="0.3">
      <c r="A13" s="60" t="s">
        <v>1</v>
      </c>
      <c r="B13" s="30">
        <v>110240</v>
      </c>
      <c r="C13" s="31" t="s">
        <v>19</v>
      </c>
      <c r="D13" s="32">
        <v>0</v>
      </c>
      <c r="E13" s="33" t="s">
        <v>45</v>
      </c>
      <c r="F13" s="34" t="s">
        <v>50</v>
      </c>
      <c r="G13" s="35" t="s">
        <v>306</v>
      </c>
      <c r="H13" s="50">
        <v>32.5</v>
      </c>
      <c r="I13" s="36">
        <v>98.3</v>
      </c>
      <c r="J13" s="37">
        <v>1.914566</v>
      </c>
      <c r="K13" s="38">
        <v>98.3</v>
      </c>
    </row>
    <row r="14" spans="1:14" ht="25.5" customHeight="1" x14ac:dyDescent="0.3">
      <c r="A14" s="60" t="s">
        <v>1</v>
      </c>
      <c r="B14" s="30" t="s">
        <v>122</v>
      </c>
      <c r="C14" s="31" t="s">
        <v>24</v>
      </c>
      <c r="D14" s="32">
        <v>2.7</v>
      </c>
      <c r="E14" s="33" t="s">
        <v>115</v>
      </c>
      <c r="F14" s="34" t="s">
        <v>123</v>
      </c>
      <c r="G14" s="35" t="s">
        <v>15</v>
      </c>
      <c r="H14" s="50">
        <v>19</v>
      </c>
      <c r="I14" s="36">
        <v>100.72</v>
      </c>
      <c r="J14" s="37">
        <v>1.961724</v>
      </c>
      <c r="K14" s="38">
        <v>100.73479452054795</v>
      </c>
    </row>
    <row r="15" spans="1:14" ht="25.5" customHeight="1" x14ac:dyDescent="0.3">
      <c r="A15" s="60" t="s">
        <v>1</v>
      </c>
      <c r="B15" s="30">
        <v>114184</v>
      </c>
      <c r="C15" s="31" t="s">
        <v>24</v>
      </c>
      <c r="D15" s="32">
        <v>0</v>
      </c>
      <c r="E15" s="33" t="s">
        <v>124</v>
      </c>
      <c r="F15" s="34" t="s">
        <v>125</v>
      </c>
      <c r="G15" s="35" t="s">
        <v>15</v>
      </c>
      <c r="H15" s="50">
        <v>24</v>
      </c>
      <c r="I15" s="36">
        <v>97.992000000000004</v>
      </c>
      <c r="J15" s="37">
        <v>1.9416709999999999</v>
      </c>
      <c r="K15" s="38">
        <v>97.992000000000004</v>
      </c>
    </row>
    <row r="16" spans="1:14" ht="25.5" customHeight="1" x14ac:dyDescent="0.3">
      <c r="A16" s="60" t="s">
        <v>1</v>
      </c>
      <c r="B16" s="30" t="s">
        <v>126</v>
      </c>
      <c r="C16" s="31" t="s">
        <v>7</v>
      </c>
      <c r="D16" s="32">
        <v>2</v>
      </c>
      <c r="E16" s="33" t="s">
        <v>115</v>
      </c>
      <c r="F16" s="34" t="s">
        <v>127</v>
      </c>
      <c r="G16" s="35" t="s">
        <v>270</v>
      </c>
      <c r="H16" s="50">
        <v>19</v>
      </c>
      <c r="I16" s="36">
        <v>100.035</v>
      </c>
      <c r="J16" s="37">
        <v>1.967023</v>
      </c>
      <c r="K16" s="38">
        <v>101.84251553259975</v>
      </c>
    </row>
    <row r="17" spans="1:11" ht="25.5" customHeight="1" x14ac:dyDescent="0.3">
      <c r="A17" s="60" t="s">
        <v>1</v>
      </c>
      <c r="B17" s="30">
        <v>110241</v>
      </c>
      <c r="C17" s="31" t="s">
        <v>16</v>
      </c>
      <c r="D17" s="32">
        <v>0.25</v>
      </c>
      <c r="E17" s="33" t="s">
        <v>52</v>
      </c>
      <c r="F17" s="34" t="s">
        <v>53</v>
      </c>
      <c r="G17" s="35" t="s">
        <v>305</v>
      </c>
      <c r="H17" s="50">
        <v>30.5</v>
      </c>
      <c r="I17" s="36">
        <v>97.67</v>
      </c>
      <c r="J17" s="37">
        <v>1.9429080000000001</v>
      </c>
      <c r="K17" s="38">
        <v>97.817945205479447</v>
      </c>
    </row>
    <row r="18" spans="1:11" ht="25.5" customHeight="1" x14ac:dyDescent="0.3">
      <c r="A18" s="60" t="s">
        <v>1</v>
      </c>
      <c r="B18" s="30" t="s">
        <v>129</v>
      </c>
      <c r="C18" s="31" t="s">
        <v>13</v>
      </c>
      <c r="D18" s="32">
        <v>2.2000000000000002</v>
      </c>
      <c r="E18" s="33" t="s">
        <v>130</v>
      </c>
      <c r="F18" s="34" t="s">
        <v>131</v>
      </c>
      <c r="G18" s="35" t="s">
        <v>128</v>
      </c>
      <c r="H18" s="50">
        <v>18.5</v>
      </c>
      <c r="I18" s="36">
        <v>100.315</v>
      </c>
      <c r="J18" s="37">
        <v>1.975784</v>
      </c>
      <c r="K18" s="38">
        <v>101.71335616438355</v>
      </c>
    </row>
    <row r="19" spans="1:11" ht="25.5" customHeight="1" x14ac:dyDescent="0.3">
      <c r="A19" s="60" t="s">
        <v>1</v>
      </c>
      <c r="B19" s="30">
        <v>114185</v>
      </c>
      <c r="C19" s="31" t="s">
        <v>11</v>
      </c>
      <c r="D19" s="32">
        <v>0</v>
      </c>
      <c r="E19" s="33" t="s">
        <v>132</v>
      </c>
      <c r="F19" s="34" t="s">
        <v>133</v>
      </c>
      <c r="G19" s="35" t="s">
        <v>21</v>
      </c>
      <c r="H19" s="50">
        <v>22</v>
      </c>
      <c r="I19" s="36">
        <v>96.99</v>
      </c>
      <c r="J19" s="37">
        <v>1.962429</v>
      </c>
      <c r="K19" s="38">
        <v>96.989999999999895</v>
      </c>
    </row>
    <row r="20" spans="1:11" ht="25.5" customHeight="1" x14ac:dyDescent="0.3">
      <c r="A20" s="60" t="s">
        <v>1</v>
      </c>
      <c r="B20" s="30" t="s">
        <v>134</v>
      </c>
      <c r="C20" s="31" t="s">
        <v>19</v>
      </c>
      <c r="D20" s="32">
        <v>1.7</v>
      </c>
      <c r="E20" s="33" t="s">
        <v>130</v>
      </c>
      <c r="F20" s="34" t="s">
        <v>135</v>
      </c>
      <c r="G20" s="35" t="s">
        <v>271</v>
      </c>
      <c r="H20" s="50">
        <v>18</v>
      </c>
      <c r="I20" s="36">
        <v>99.51</v>
      </c>
      <c r="J20" s="37">
        <v>1.988218</v>
      </c>
      <c r="K20" s="38">
        <v>100.19931506849315</v>
      </c>
    </row>
    <row r="21" spans="1:11" ht="25.5" customHeight="1" x14ac:dyDescent="0.3">
      <c r="A21" s="60" t="s">
        <v>1</v>
      </c>
      <c r="B21" s="30">
        <v>113504</v>
      </c>
      <c r="C21" s="31" t="s">
        <v>24</v>
      </c>
      <c r="D21" s="32">
        <v>6.5</v>
      </c>
      <c r="E21" s="33" t="s">
        <v>55</v>
      </c>
      <c r="F21" s="34" t="s">
        <v>56</v>
      </c>
      <c r="G21" s="35" t="s">
        <v>23</v>
      </c>
      <c r="H21" s="50">
        <v>13.75</v>
      </c>
      <c r="I21" s="36">
        <v>107.86499999999999</v>
      </c>
      <c r="J21" s="37">
        <v>1.976253</v>
      </c>
      <c r="K21" s="38">
        <v>109.23623287671232</v>
      </c>
    </row>
    <row r="22" spans="1:11" ht="25.5" customHeight="1" x14ac:dyDescent="0.3">
      <c r="A22" s="60" t="s">
        <v>1</v>
      </c>
      <c r="B22" s="30">
        <v>110242</v>
      </c>
      <c r="C22" s="31" t="s">
        <v>24</v>
      </c>
      <c r="D22" s="32">
        <v>0.5</v>
      </c>
      <c r="E22" s="33" t="s">
        <v>52</v>
      </c>
      <c r="F22" s="34" t="s">
        <v>57</v>
      </c>
      <c r="G22" s="35" t="s">
        <v>25</v>
      </c>
      <c r="H22" s="50">
        <v>32.5</v>
      </c>
      <c r="I22" s="36">
        <v>97.27</v>
      </c>
      <c r="J22" s="37">
        <v>1.974745</v>
      </c>
      <c r="K22" s="38">
        <v>97.317945205479447</v>
      </c>
    </row>
    <row r="23" spans="1:11" ht="25.5" customHeight="1" x14ac:dyDescent="0.3">
      <c r="A23" s="60" t="s">
        <v>1</v>
      </c>
      <c r="B23" s="30" t="s">
        <v>137</v>
      </c>
      <c r="C23" s="31" t="s">
        <v>16</v>
      </c>
      <c r="D23" s="32">
        <v>1.9</v>
      </c>
      <c r="E23" s="33" t="s">
        <v>130</v>
      </c>
      <c r="F23" s="34" t="s">
        <v>138</v>
      </c>
      <c r="G23" s="35" t="s">
        <v>136</v>
      </c>
      <c r="H23" s="50">
        <v>14.5</v>
      </c>
      <c r="I23" s="36">
        <v>99.805000000000007</v>
      </c>
      <c r="J23" s="37">
        <v>1.9975689999999999</v>
      </c>
      <c r="K23" s="38">
        <v>100.13815068493152</v>
      </c>
    </row>
    <row r="24" spans="1:11" ht="25.5" customHeight="1" x14ac:dyDescent="0.3">
      <c r="A24" s="60" t="s">
        <v>1</v>
      </c>
      <c r="B24" s="30">
        <v>114186</v>
      </c>
      <c r="C24" s="31">
        <v>9</v>
      </c>
      <c r="D24" s="32">
        <v>1.3</v>
      </c>
      <c r="E24" s="33" t="s">
        <v>140</v>
      </c>
      <c r="F24" s="34" t="s">
        <v>141</v>
      </c>
      <c r="G24" s="35" t="s">
        <v>139</v>
      </c>
      <c r="H24" s="50">
        <v>30</v>
      </c>
      <c r="I24" s="36">
        <v>98.674999999999997</v>
      </c>
      <c r="J24" s="37">
        <v>1.958607</v>
      </c>
      <c r="K24" s="38">
        <v>99.882397260273976</v>
      </c>
    </row>
    <row r="25" spans="1:11" ht="25.5" customHeight="1" x14ac:dyDescent="0.3">
      <c r="A25" s="60" t="s">
        <v>1</v>
      </c>
      <c r="B25" s="30">
        <v>103074</v>
      </c>
      <c r="C25" s="31">
        <v>0</v>
      </c>
      <c r="D25" s="32">
        <v>1.3</v>
      </c>
      <c r="E25" s="33" t="s">
        <v>109</v>
      </c>
      <c r="F25" s="34" t="s">
        <v>141</v>
      </c>
      <c r="G25" s="35" t="s">
        <v>139</v>
      </c>
      <c r="H25" s="50">
        <v>9</v>
      </c>
      <c r="I25" s="36">
        <v>98.685000000000002</v>
      </c>
      <c r="J25" s="37">
        <v>1.9535849999999999</v>
      </c>
      <c r="K25" s="38">
        <v>99.892397260273981</v>
      </c>
    </row>
    <row r="26" spans="1:11" ht="25.5" customHeight="1" x14ac:dyDescent="0.3">
      <c r="A26" s="60" t="s">
        <v>1</v>
      </c>
      <c r="B26" s="30">
        <v>110252</v>
      </c>
      <c r="C26" s="31" t="s">
        <v>8</v>
      </c>
      <c r="D26" s="32">
        <v>0</v>
      </c>
      <c r="E26" s="33" t="s">
        <v>142</v>
      </c>
      <c r="F26" s="34" t="s">
        <v>143</v>
      </c>
      <c r="G26" s="35" t="s">
        <v>26</v>
      </c>
      <c r="H26" s="50">
        <v>22</v>
      </c>
      <c r="I26" s="36">
        <v>95.875</v>
      </c>
      <c r="J26" s="37">
        <v>1.972907</v>
      </c>
      <c r="K26" s="38">
        <v>95.875</v>
      </c>
    </row>
    <row r="27" spans="1:11" ht="25.5" customHeight="1" x14ac:dyDescent="0.3">
      <c r="A27" s="60" t="s">
        <v>1</v>
      </c>
      <c r="B27" s="30">
        <v>113506</v>
      </c>
      <c r="C27" s="31" t="s">
        <v>14</v>
      </c>
      <c r="D27" s="32">
        <v>5.625</v>
      </c>
      <c r="E27" s="33" t="s">
        <v>59</v>
      </c>
      <c r="F27" s="34" t="s">
        <v>60</v>
      </c>
      <c r="G27" s="35" t="s">
        <v>256</v>
      </c>
      <c r="H27" s="50">
        <v>17</v>
      </c>
      <c r="I27" s="36">
        <v>108.07</v>
      </c>
      <c r="J27" s="37">
        <v>1.9851399999999999</v>
      </c>
      <c r="K27" s="38">
        <v>112.04602739726026</v>
      </c>
    </row>
    <row r="28" spans="1:11" ht="25.5" customHeight="1" x14ac:dyDescent="0.3">
      <c r="A28" s="60" t="s">
        <v>1</v>
      </c>
      <c r="B28" s="30">
        <v>110244</v>
      </c>
      <c r="C28" s="31" t="s">
        <v>13</v>
      </c>
      <c r="D28" s="32">
        <v>0.5</v>
      </c>
      <c r="E28" s="33" t="s">
        <v>62</v>
      </c>
      <c r="F28" s="34" t="s">
        <v>63</v>
      </c>
      <c r="G28" s="35" t="s">
        <v>27</v>
      </c>
      <c r="H28" s="50">
        <v>28.5</v>
      </c>
      <c r="I28" s="36">
        <v>96.545000000000002</v>
      </c>
      <c r="J28" s="37">
        <v>1.9828619999999999</v>
      </c>
      <c r="K28" s="38">
        <v>96.840890410958906</v>
      </c>
    </row>
    <row r="29" spans="1:11" ht="25.5" customHeight="1" x14ac:dyDescent="0.3">
      <c r="A29" s="60" t="s">
        <v>1</v>
      </c>
      <c r="B29" s="30" t="s">
        <v>146</v>
      </c>
      <c r="C29" s="31" t="s">
        <v>13</v>
      </c>
      <c r="D29" s="32">
        <v>2.2000000000000002</v>
      </c>
      <c r="E29" s="33" t="s">
        <v>147</v>
      </c>
      <c r="F29" s="34" t="s">
        <v>148</v>
      </c>
      <c r="G29" s="35" t="s">
        <v>277</v>
      </c>
      <c r="H29" s="50">
        <v>25</v>
      </c>
      <c r="I29" s="36">
        <v>100.49</v>
      </c>
      <c r="J29" s="37">
        <v>1.9999130000000001</v>
      </c>
      <c r="K29" s="38">
        <v>101.44835616438355</v>
      </c>
    </row>
    <row r="30" spans="1:11" ht="25.5" customHeight="1" x14ac:dyDescent="0.3">
      <c r="A30" s="60" t="s">
        <v>1</v>
      </c>
      <c r="B30" s="30">
        <v>113508</v>
      </c>
      <c r="C30" s="31" t="s">
        <v>4</v>
      </c>
      <c r="D30" s="32">
        <v>4.75</v>
      </c>
      <c r="E30" s="33" t="s">
        <v>65</v>
      </c>
      <c r="F30" s="34" t="s">
        <v>66</v>
      </c>
      <c r="G30" s="35" t="s">
        <v>257</v>
      </c>
      <c r="H30" s="50">
        <v>13.75</v>
      </c>
      <c r="I30" s="36">
        <v>107.32</v>
      </c>
      <c r="J30" s="37">
        <v>2.0213930000000002</v>
      </c>
      <c r="K30" s="38">
        <v>108.32205479452054</v>
      </c>
    </row>
    <row r="31" spans="1:11" ht="25.5" customHeight="1" x14ac:dyDescent="0.3">
      <c r="A31" s="60" t="s">
        <v>1</v>
      </c>
      <c r="B31" s="30">
        <v>110245</v>
      </c>
      <c r="C31" s="31" t="s">
        <v>2</v>
      </c>
      <c r="D31" s="32">
        <v>0.25</v>
      </c>
      <c r="E31" s="33" t="s">
        <v>62</v>
      </c>
      <c r="F31" s="34" t="s">
        <v>67</v>
      </c>
      <c r="G31" s="35" t="s">
        <v>29</v>
      </c>
      <c r="H31" s="50">
        <v>28.5</v>
      </c>
      <c r="I31" s="36">
        <v>95.03</v>
      </c>
      <c r="J31" s="37">
        <v>2.029522</v>
      </c>
      <c r="K31" s="38">
        <v>95.053972602739734</v>
      </c>
    </row>
    <row r="32" spans="1:11" ht="25.5" customHeight="1" x14ac:dyDescent="0.3">
      <c r="A32" s="60" t="s">
        <v>1</v>
      </c>
      <c r="B32" s="30" t="s">
        <v>150</v>
      </c>
      <c r="C32" s="31" t="s">
        <v>19</v>
      </c>
      <c r="D32" s="32">
        <v>2.4</v>
      </c>
      <c r="E32" s="33" t="s">
        <v>151</v>
      </c>
      <c r="F32" s="34" t="s">
        <v>152</v>
      </c>
      <c r="G32" s="35" t="s">
        <v>30</v>
      </c>
      <c r="H32" s="50">
        <v>29.5</v>
      </c>
      <c r="I32" s="36">
        <v>100.985</v>
      </c>
      <c r="J32" s="37">
        <v>2.0662210000000001</v>
      </c>
      <c r="K32" s="38">
        <v>103.1877397260274</v>
      </c>
    </row>
    <row r="33" spans="1:11" ht="25.5" customHeight="1" x14ac:dyDescent="0.3">
      <c r="A33" s="60" t="s">
        <v>1</v>
      </c>
      <c r="B33" s="30">
        <v>110255</v>
      </c>
      <c r="C33" s="31" t="s">
        <v>16</v>
      </c>
      <c r="D33" s="32">
        <v>0</v>
      </c>
      <c r="E33" s="33" t="s">
        <v>153</v>
      </c>
      <c r="F33" s="34" t="s">
        <v>154</v>
      </c>
      <c r="G33" s="35" t="s">
        <v>30</v>
      </c>
      <c r="H33" s="50">
        <v>27</v>
      </c>
      <c r="I33" s="36">
        <v>93.83</v>
      </c>
      <c r="J33" s="37">
        <v>2.0383100000000001</v>
      </c>
      <c r="K33" s="38">
        <v>93.83</v>
      </c>
    </row>
    <row r="34" spans="1:11" ht="25.5" customHeight="1" x14ac:dyDescent="0.3">
      <c r="A34" s="60" t="s">
        <v>1</v>
      </c>
      <c r="B34" s="30">
        <v>110246</v>
      </c>
      <c r="C34" s="31" t="s">
        <v>4</v>
      </c>
      <c r="D34" s="32">
        <v>0.25</v>
      </c>
      <c r="E34" s="33" t="s">
        <v>156</v>
      </c>
      <c r="F34" s="34" t="s">
        <v>69</v>
      </c>
      <c r="G34" s="35" t="s">
        <v>304</v>
      </c>
      <c r="H34" s="50">
        <v>29.5</v>
      </c>
      <c r="I34" s="36">
        <v>94.05</v>
      </c>
      <c r="J34" s="37">
        <v>2.0761349999999998</v>
      </c>
      <c r="K34" s="38">
        <v>94.197945205479442</v>
      </c>
    </row>
    <row r="35" spans="1:11" ht="25.5" customHeight="1" x14ac:dyDescent="0.3">
      <c r="A35" s="60" t="s">
        <v>1</v>
      </c>
      <c r="B35" s="30" t="s">
        <v>158</v>
      </c>
      <c r="C35" s="31" t="s">
        <v>16</v>
      </c>
      <c r="D35" s="32">
        <v>2.1</v>
      </c>
      <c r="E35" s="33" t="s">
        <v>159</v>
      </c>
      <c r="F35" s="34" t="s">
        <v>160</v>
      </c>
      <c r="G35" s="35" t="s">
        <v>278</v>
      </c>
      <c r="H35" s="50">
        <v>25</v>
      </c>
      <c r="I35" s="36">
        <v>99.9</v>
      </c>
      <c r="J35" s="37">
        <v>2.1278489999999999</v>
      </c>
      <c r="K35" s="38">
        <v>100.82054794520549</v>
      </c>
    </row>
    <row r="36" spans="1:11" ht="25.5" customHeight="1" x14ac:dyDescent="0.3">
      <c r="A36" s="60" t="s">
        <v>1</v>
      </c>
      <c r="B36" s="30" t="s">
        <v>161</v>
      </c>
      <c r="C36" s="31" t="s">
        <v>4</v>
      </c>
      <c r="D36" s="32">
        <v>2.1</v>
      </c>
      <c r="E36" s="33" t="s">
        <v>109</v>
      </c>
      <c r="F36" s="34" t="s">
        <v>160</v>
      </c>
      <c r="G36" s="35" t="s">
        <v>278</v>
      </c>
      <c r="H36" s="50">
        <v>6.5</v>
      </c>
      <c r="I36" s="36">
        <v>99.92</v>
      </c>
      <c r="J36" s="37">
        <v>2.1219610000000002</v>
      </c>
      <c r="K36" s="38">
        <v>100.84054794520549</v>
      </c>
    </row>
    <row r="37" spans="1:11" ht="25.5" customHeight="1" x14ac:dyDescent="0.3">
      <c r="A37" s="60" t="s">
        <v>1</v>
      </c>
      <c r="B37" s="30">
        <v>110247</v>
      </c>
      <c r="C37" s="31" t="s">
        <v>8</v>
      </c>
      <c r="D37" s="32">
        <v>0</v>
      </c>
      <c r="E37" s="33" t="s">
        <v>162</v>
      </c>
      <c r="F37" s="34" t="s">
        <v>163</v>
      </c>
      <c r="G37" s="35" t="s">
        <v>303</v>
      </c>
      <c r="H37" s="50">
        <v>29.5</v>
      </c>
      <c r="I37" s="36">
        <v>92.11</v>
      </c>
      <c r="J37" s="37">
        <v>2.1274459999999999</v>
      </c>
      <c r="K37" s="38">
        <v>92.11</v>
      </c>
    </row>
    <row r="38" spans="1:11" ht="25.5" customHeight="1" x14ac:dyDescent="0.3">
      <c r="A38" s="60" t="s">
        <v>1</v>
      </c>
      <c r="B38" s="30" t="s">
        <v>164</v>
      </c>
      <c r="C38" s="31" t="s">
        <v>24</v>
      </c>
      <c r="D38" s="32">
        <v>2.5</v>
      </c>
      <c r="E38" s="33" t="s">
        <v>165</v>
      </c>
      <c r="F38" s="34" t="s">
        <v>166</v>
      </c>
      <c r="G38" s="35" t="s">
        <v>274</v>
      </c>
      <c r="H38" s="50">
        <v>24</v>
      </c>
      <c r="I38" s="36">
        <v>101.22</v>
      </c>
      <c r="J38" s="37">
        <v>2.1821600000000001</v>
      </c>
      <c r="K38" s="38">
        <v>104.14991616138933</v>
      </c>
    </row>
    <row r="39" spans="1:11" ht="25.5" customHeight="1" x14ac:dyDescent="0.3">
      <c r="A39" s="60" t="s">
        <v>1</v>
      </c>
      <c r="B39" s="30">
        <v>110262</v>
      </c>
      <c r="C39" s="31" t="s">
        <v>7</v>
      </c>
      <c r="D39" s="32">
        <v>2.1</v>
      </c>
      <c r="E39" s="33" t="s">
        <v>167</v>
      </c>
      <c r="F39" s="34" t="s">
        <v>168</v>
      </c>
      <c r="G39" s="35" t="s">
        <v>34</v>
      </c>
      <c r="H39" s="50">
        <v>26</v>
      </c>
      <c r="I39" s="36">
        <v>99.65</v>
      </c>
      <c r="J39" s="37">
        <v>2.1882540000000001</v>
      </c>
      <c r="K39" s="38">
        <v>101.42205479452055</v>
      </c>
    </row>
    <row r="40" spans="1:11" ht="25.5" customHeight="1" x14ac:dyDescent="0.3">
      <c r="A40" s="60" t="s">
        <v>1</v>
      </c>
      <c r="B40" s="30">
        <v>113514</v>
      </c>
      <c r="C40" s="31" t="s">
        <v>8</v>
      </c>
      <c r="D40" s="32">
        <v>6.25</v>
      </c>
      <c r="E40" s="33" t="s">
        <v>71</v>
      </c>
      <c r="F40" s="34" t="s">
        <v>72</v>
      </c>
      <c r="G40" s="35" t="s">
        <v>258</v>
      </c>
      <c r="H40" s="50">
        <v>11.75</v>
      </c>
      <c r="I40" s="36">
        <v>116.48</v>
      </c>
      <c r="J40" s="37">
        <v>2.1834229999999999</v>
      </c>
      <c r="K40" s="38">
        <v>120.89780821917809</v>
      </c>
    </row>
    <row r="41" spans="1:11" ht="25.5" customHeight="1" x14ac:dyDescent="0.3">
      <c r="A41" s="60" t="s">
        <v>1</v>
      </c>
      <c r="B41" s="30">
        <v>110249</v>
      </c>
      <c r="C41" s="31" t="s">
        <v>14</v>
      </c>
      <c r="D41" s="32">
        <v>0</v>
      </c>
      <c r="E41" s="33" t="s">
        <v>142</v>
      </c>
      <c r="F41" s="34" t="s">
        <v>170</v>
      </c>
      <c r="G41" s="35" t="s">
        <v>169</v>
      </c>
      <c r="H41" s="50">
        <v>28</v>
      </c>
      <c r="I41" s="36">
        <v>90.89</v>
      </c>
      <c r="J41" s="37">
        <v>2.1905130000000002</v>
      </c>
      <c r="K41" s="38">
        <v>90.89</v>
      </c>
    </row>
    <row r="42" spans="1:11" ht="25.5" customHeight="1" x14ac:dyDescent="0.3">
      <c r="A42" s="60" t="s">
        <v>1</v>
      </c>
      <c r="B42" s="30">
        <v>103055</v>
      </c>
      <c r="C42" s="31" t="s">
        <v>14</v>
      </c>
      <c r="D42" s="32">
        <v>0.5</v>
      </c>
      <c r="E42" s="33" t="s">
        <v>73</v>
      </c>
      <c r="F42" s="34" t="s">
        <v>74</v>
      </c>
      <c r="G42" s="35" t="s">
        <v>302</v>
      </c>
      <c r="H42" s="50">
        <v>22.15</v>
      </c>
      <c r="I42" s="36">
        <v>99.65</v>
      </c>
      <c r="J42" s="37">
        <v>0.57774700000000001</v>
      </c>
      <c r="K42" s="38">
        <v>129.40116115068494</v>
      </c>
    </row>
    <row r="43" spans="1:11" ht="25.5" customHeight="1" x14ac:dyDescent="0.3">
      <c r="A43" s="60" t="s">
        <v>1</v>
      </c>
      <c r="B43" s="30" t="s">
        <v>171</v>
      </c>
      <c r="C43" s="31" t="s">
        <v>7</v>
      </c>
      <c r="D43" s="32">
        <v>2.4</v>
      </c>
      <c r="E43" s="33" t="s">
        <v>172</v>
      </c>
      <c r="F43" s="34" t="s">
        <v>173</v>
      </c>
      <c r="G43" s="35" t="s">
        <v>37</v>
      </c>
      <c r="H43" s="50">
        <v>32</v>
      </c>
      <c r="I43" s="36">
        <v>100.7</v>
      </c>
      <c r="J43" s="37">
        <v>2.2341609999999998</v>
      </c>
      <c r="K43" s="38">
        <v>102.31753424657535</v>
      </c>
    </row>
    <row r="44" spans="1:11" ht="25.5" customHeight="1" x14ac:dyDescent="0.3">
      <c r="A44" s="60" t="s">
        <v>1</v>
      </c>
      <c r="B44" s="30">
        <v>110250</v>
      </c>
      <c r="C44" s="31" t="s">
        <v>2</v>
      </c>
      <c r="D44" s="32">
        <v>0</v>
      </c>
      <c r="E44" s="33" t="s">
        <v>174</v>
      </c>
      <c r="F44" s="34" t="s">
        <v>175</v>
      </c>
      <c r="G44" s="35" t="s">
        <v>301</v>
      </c>
      <c r="H44" s="50">
        <v>33.5</v>
      </c>
      <c r="I44" s="36">
        <v>89.77</v>
      </c>
      <c r="J44" s="37">
        <v>2.2249819999999998</v>
      </c>
      <c r="K44" s="38">
        <v>89.77</v>
      </c>
    </row>
    <row r="45" spans="1:11" ht="25.5" customHeight="1" x14ac:dyDescent="0.3">
      <c r="A45" s="60" t="s">
        <v>1</v>
      </c>
      <c r="B45" s="30">
        <v>103070</v>
      </c>
      <c r="C45" s="31" t="s">
        <v>19</v>
      </c>
      <c r="D45" s="32">
        <v>0</v>
      </c>
      <c r="E45" s="33" t="s">
        <v>176</v>
      </c>
      <c r="F45" s="34" t="s">
        <v>175</v>
      </c>
      <c r="G45" s="35" t="s">
        <v>301</v>
      </c>
      <c r="H45" s="50">
        <v>11</v>
      </c>
      <c r="I45" s="36">
        <v>89.8</v>
      </c>
      <c r="J45" s="37">
        <v>2.2180170000000001</v>
      </c>
      <c r="K45" s="38">
        <v>89.8</v>
      </c>
    </row>
    <row r="46" spans="1:11" ht="25.5" customHeight="1" x14ac:dyDescent="0.3">
      <c r="A46" s="60" t="s">
        <v>1</v>
      </c>
      <c r="B46" s="30" t="s">
        <v>177</v>
      </c>
      <c r="C46" s="31" t="s">
        <v>14</v>
      </c>
      <c r="D46" s="32">
        <v>2.2000000000000002</v>
      </c>
      <c r="E46" s="33" t="s">
        <v>178</v>
      </c>
      <c r="F46" s="34" t="s">
        <v>179</v>
      </c>
      <c r="G46" s="35" t="s">
        <v>272</v>
      </c>
      <c r="H46" s="50">
        <v>18.5</v>
      </c>
      <c r="I46" s="36">
        <v>99.61</v>
      </c>
      <c r="J46" s="37">
        <v>2.2800729999999998</v>
      </c>
      <c r="K46" s="38">
        <v>100.03794520547945</v>
      </c>
    </row>
    <row r="47" spans="1:11" ht="25.5" customHeight="1" x14ac:dyDescent="0.3">
      <c r="A47" s="60" t="s">
        <v>1</v>
      </c>
      <c r="B47" s="30" t="s">
        <v>180</v>
      </c>
      <c r="C47" s="31" t="s">
        <v>16</v>
      </c>
      <c r="D47" s="32">
        <v>2.4</v>
      </c>
      <c r="E47" s="33" t="s">
        <v>181</v>
      </c>
      <c r="F47" s="34" t="s">
        <v>182</v>
      </c>
      <c r="G47" s="35" t="s">
        <v>40</v>
      </c>
      <c r="H47" s="50">
        <v>28</v>
      </c>
      <c r="I47" s="36">
        <v>100.55</v>
      </c>
      <c r="J47" s="37">
        <v>2.2849680000000001</v>
      </c>
      <c r="K47" s="38">
        <v>102.57520547945205</v>
      </c>
    </row>
    <row r="48" spans="1:11" ht="25.5" customHeight="1" x14ac:dyDescent="0.3">
      <c r="A48" s="60" t="s">
        <v>1</v>
      </c>
      <c r="B48" s="30">
        <v>113517</v>
      </c>
      <c r="C48" s="31" t="s">
        <v>16</v>
      </c>
      <c r="D48" s="32">
        <v>5.5</v>
      </c>
      <c r="E48" s="33" t="s">
        <v>71</v>
      </c>
      <c r="F48" s="34" t="s">
        <v>75</v>
      </c>
      <c r="G48" s="35" t="s">
        <v>259</v>
      </c>
      <c r="H48" s="50">
        <v>21.5</v>
      </c>
      <c r="I48" s="36">
        <v>115.82</v>
      </c>
      <c r="J48" s="37">
        <v>2.289784</v>
      </c>
      <c r="K48" s="38">
        <v>119.70767123287671</v>
      </c>
    </row>
    <row r="49" spans="1:11" ht="25.5" customHeight="1" x14ac:dyDescent="0.3">
      <c r="A49" s="60" t="s">
        <v>1</v>
      </c>
      <c r="B49" s="30">
        <v>110253</v>
      </c>
      <c r="C49" s="31" t="s">
        <v>11</v>
      </c>
      <c r="D49" s="32">
        <v>0</v>
      </c>
      <c r="E49" s="33" t="s">
        <v>153</v>
      </c>
      <c r="F49" s="34" t="s">
        <v>184</v>
      </c>
      <c r="G49" s="35" t="s">
        <v>183</v>
      </c>
      <c r="H49" s="50">
        <v>28</v>
      </c>
      <c r="I49" s="36">
        <v>88.56</v>
      </c>
      <c r="J49" s="37">
        <v>2.2718150000000001</v>
      </c>
      <c r="K49" s="38">
        <v>88.56</v>
      </c>
    </row>
    <row r="50" spans="1:11" ht="25.5" customHeight="1" x14ac:dyDescent="0.3">
      <c r="A50" s="60" t="s">
        <v>1</v>
      </c>
      <c r="B50" s="30">
        <v>110256</v>
      </c>
      <c r="C50" s="31" t="s">
        <v>24</v>
      </c>
      <c r="D50" s="32">
        <v>0</v>
      </c>
      <c r="E50" s="33" t="s">
        <v>185</v>
      </c>
      <c r="F50" s="34" t="s">
        <v>186</v>
      </c>
      <c r="G50" s="35" t="s">
        <v>300</v>
      </c>
      <c r="H50" s="50">
        <v>32</v>
      </c>
      <c r="I50" s="36">
        <v>87.35</v>
      </c>
      <c r="J50" s="37">
        <v>2.3171680000000001</v>
      </c>
      <c r="K50" s="38">
        <v>87.349999999999895</v>
      </c>
    </row>
    <row r="51" spans="1:11" ht="25.5" customHeight="1" x14ac:dyDescent="0.3">
      <c r="A51" s="60" t="s">
        <v>1</v>
      </c>
      <c r="B51" s="30">
        <v>103073</v>
      </c>
      <c r="C51" s="31" t="s">
        <v>7</v>
      </c>
      <c r="D51" s="32">
        <v>0</v>
      </c>
      <c r="E51" s="33" t="s">
        <v>187</v>
      </c>
      <c r="F51" s="34" t="s">
        <v>186</v>
      </c>
      <c r="G51" s="35" t="s">
        <v>300</v>
      </c>
      <c r="H51" s="50">
        <v>9.5</v>
      </c>
      <c r="I51" s="36">
        <v>87.38</v>
      </c>
      <c r="J51" s="37">
        <v>2.3112170000000001</v>
      </c>
      <c r="K51" s="38">
        <v>87.38</v>
      </c>
    </row>
    <row r="52" spans="1:11" ht="25.5" customHeight="1" x14ac:dyDescent="0.3">
      <c r="A52" s="60" t="s">
        <v>1</v>
      </c>
      <c r="B52" s="30">
        <v>110258</v>
      </c>
      <c r="C52" s="31" t="s">
        <v>13</v>
      </c>
      <c r="D52" s="32">
        <v>0</v>
      </c>
      <c r="E52" s="33" t="s">
        <v>167</v>
      </c>
      <c r="F52" s="34" t="s">
        <v>188</v>
      </c>
      <c r="G52" s="35" t="s">
        <v>299</v>
      </c>
      <c r="H52" s="50">
        <v>31</v>
      </c>
      <c r="I52" s="36">
        <v>86.03</v>
      </c>
      <c r="J52" s="37">
        <v>2.375928</v>
      </c>
      <c r="K52" s="38">
        <v>86.03</v>
      </c>
    </row>
    <row r="53" spans="1:11" ht="25.5" customHeight="1" x14ac:dyDescent="0.3">
      <c r="A53" s="60" t="s">
        <v>1</v>
      </c>
      <c r="B53" s="30">
        <v>110260</v>
      </c>
      <c r="C53" s="31" t="s">
        <v>16</v>
      </c>
      <c r="D53" s="32">
        <v>1.7</v>
      </c>
      <c r="E53" s="33" t="s">
        <v>167</v>
      </c>
      <c r="F53" s="34" t="s">
        <v>189</v>
      </c>
      <c r="G53" s="35" t="s">
        <v>298</v>
      </c>
      <c r="H53" s="50">
        <v>28</v>
      </c>
      <c r="I53" s="36">
        <v>95.5</v>
      </c>
      <c r="J53" s="37">
        <v>2.4151799999999999</v>
      </c>
      <c r="K53" s="38">
        <v>95.663013698630138</v>
      </c>
    </row>
    <row r="54" spans="1:11" ht="25.5" customHeight="1" x14ac:dyDescent="0.3">
      <c r="A54" s="60" t="s">
        <v>1</v>
      </c>
      <c r="B54" s="30" t="s">
        <v>190</v>
      </c>
      <c r="C54" s="31" t="s">
        <v>24</v>
      </c>
      <c r="D54" s="32">
        <v>2.5</v>
      </c>
      <c r="E54" s="33" t="s">
        <v>191</v>
      </c>
      <c r="F54" s="34" t="s">
        <v>192</v>
      </c>
      <c r="G54" s="35" t="s">
        <v>297</v>
      </c>
      <c r="H54" s="50">
        <v>4</v>
      </c>
      <c r="I54" s="36">
        <v>100.2</v>
      </c>
      <c r="J54" s="37">
        <v>2.467724</v>
      </c>
      <c r="K54" s="38">
        <v>100.34383561643835</v>
      </c>
    </row>
    <row r="55" spans="1:11" ht="25.5" customHeight="1" x14ac:dyDescent="0.3">
      <c r="A55" s="60" t="s">
        <v>1</v>
      </c>
      <c r="B55" s="30" t="s">
        <v>194</v>
      </c>
      <c r="C55" s="31" t="s">
        <v>2</v>
      </c>
      <c r="D55" s="32">
        <v>2.2999999999999998</v>
      </c>
      <c r="E55" s="33" t="s">
        <v>181</v>
      </c>
      <c r="F55" s="34" t="s">
        <v>195</v>
      </c>
      <c r="G55" s="35" t="s">
        <v>296</v>
      </c>
      <c r="H55" s="50">
        <v>38.25</v>
      </c>
      <c r="I55" s="36">
        <v>98.82</v>
      </c>
      <c r="J55" s="37">
        <v>2.4752749999999999</v>
      </c>
      <c r="K55" s="38">
        <v>100.18109589041086</v>
      </c>
    </row>
    <row r="56" spans="1:11" ht="25.5" customHeight="1" x14ac:dyDescent="0.3">
      <c r="A56" s="60" t="s">
        <v>1</v>
      </c>
      <c r="B56" s="30" t="s">
        <v>196</v>
      </c>
      <c r="C56" s="31" t="s">
        <v>4</v>
      </c>
      <c r="D56" s="32">
        <v>2.2999999999999998</v>
      </c>
      <c r="E56" s="33" t="s">
        <v>197</v>
      </c>
      <c r="F56" s="34" t="s">
        <v>195</v>
      </c>
      <c r="G56" s="35" t="s">
        <v>296</v>
      </c>
      <c r="H56" s="50">
        <v>12</v>
      </c>
      <c r="I56" s="36">
        <v>98.86</v>
      </c>
      <c r="J56" s="37">
        <v>2.4692609999999999</v>
      </c>
      <c r="K56" s="38">
        <v>100.22109589041096</v>
      </c>
    </row>
    <row r="57" spans="1:11" ht="25.5" customHeight="1" x14ac:dyDescent="0.3">
      <c r="A57" s="60" t="s">
        <v>1</v>
      </c>
      <c r="B57" s="30">
        <v>103058</v>
      </c>
      <c r="C57" s="31" t="s">
        <v>8</v>
      </c>
      <c r="D57" s="32">
        <v>0.1</v>
      </c>
      <c r="E57" s="33" t="s">
        <v>198</v>
      </c>
      <c r="F57" s="34" t="s">
        <v>199</v>
      </c>
      <c r="G57" s="35" t="s">
        <v>295</v>
      </c>
      <c r="H57" s="50">
        <v>10.65</v>
      </c>
      <c r="I57" s="36">
        <v>95.34</v>
      </c>
      <c r="J57" s="37">
        <v>0.73513399999999995</v>
      </c>
      <c r="K57" s="38">
        <v>117.30107641643835</v>
      </c>
    </row>
    <row r="58" spans="1:11" ht="25.5" customHeight="1" x14ac:dyDescent="0.3">
      <c r="A58" s="60" t="s">
        <v>1</v>
      </c>
      <c r="B58" s="30" t="s">
        <v>201</v>
      </c>
      <c r="C58" s="31" t="s">
        <v>4</v>
      </c>
      <c r="D58" s="32">
        <v>2.6</v>
      </c>
      <c r="E58" s="33" t="s">
        <v>181</v>
      </c>
      <c r="F58" s="34" t="s">
        <v>202</v>
      </c>
      <c r="G58" s="35" t="s">
        <v>294</v>
      </c>
      <c r="H58" s="50">
        <v>30.5</v>
      </c>
      <c r="I58" s="36">
        <v>100.58</v>
      </c>
      <c r="J58" s="37">
        <v>2.5177659999999999</v>
      </c>
      <c r="K58" s="38">
        <v>100.82931506849314</v>
      </c>
    </row>
    <row r="59" spans="1:11" ht="25.5" customHeight="1" x14ac:dyDescent="0.3">
      <c r="A59" s="60" t="s">
        <v>1</v>
      </c>
      <c r="B59" s="30" t="s">
        <v>203</v>
      </c>
      <c r="C59" s="31" t="s">
        <v>8</v>
      </c>
      <c r="D59" s="32">
        <v>2.2000000000000002</v>
      </c>
      <c r="E59" s="33" t="s">
        <v>204</v>
      </c>
      <c r="F59" s="34" t="s">
        <v>205</v>
      </c>
      <c r="G59" s="35" t="s">
        <v>293</v>
      </c>
      <c r="H59" s="50">
        <v>35</v>
      </c>
      <c r="I59" s="36">
        <v>97.28</v>
      </c>
      <c r="J59" s="37">
        <v>2.5628099999999998</v>
      </c>
      <c r="K59" s="38">
        <v>98.581917808219174</v>
      </c>
    </row>
    <row r="60" spans="1:11" ht="25.5" customHeight="1" x14ac:dyDescent="0.3">
      <c r="A60" s="60" t="s">
        <v>1</v>
      </c>
      <c r="B60" s="30">
        <v>113522</v>
      </c>
      <c r="C60" s="31" t="s">
        <v>16</v>
      </c>
      <c r="D60" s="32">
        <v>4.75</v>
      </c>
      <c r="E60" s="33" t="s">
        <v>76</v>
      </c>
      <c r="F60" s="34" t="s">
        <v>77</v>
      </c>
      <c r="G60" s="35" t="s">
        <v>260</v>
      </c>
      <c r="H60" s="50">
        <v>24.5</v>
      </c>
      <c r="I60" s="36">
        <v>117.11</v>
      </c>
      <c r="J60" s="37">
        <v>2.5509729999999999</v>
      </c>
      <c r="K60" s="38">
        <v>118.11205479452055</v>
      </c>
    </row>
    <row r="61" spans="1:11" ht="25.5" customHeight="1" x14ac:dyDescent="0.3">
      <c r="A61" s="60" t="s">
        <v>1</v>
      </c>
      <c r="B61" s="30" t="s">
        <v>206</v>
      </c>
      <c r="C61" s="31" t="s">
        <v>11</v>
      </c>
      <c r="D61" s="32">
        <v>2.6</v>
      </c>
      <c r="E61" s="33" t="s">
        <v>204</v>
      </c>
      <c r="F61" s="34" t="s">
        <v>207</v>
      </c>
      <c r="G61" s="35" t="s">
        <v>61</v>
      </c>
      <c r="H61" s="50">
        <v>35</v>
      </c>
      <c r="I61" s="36">
        <v>100</v>
      </c>
      <c r="J61" s="37">
        <v>2.5996329999999999</v>
      </c>
      <c r="K61" s="38">
        <v>100.24931506849315</v>
      </c>
    </row>
    <row r="62" spans="1:11" ht="25.5" customHeight="1" x14ac:dyDescent="0.3">
      <c r="A62" s="60" t="s">
        <v>1</v>
      </c>
      <c r="B62" s="30" t="s">
        <v>208</v>
      </c>
      <c r="C62" s="31" t="s">
        <v>14</v>
      </c>
      <c r="D62" s="32">
        <v>2.5</v>
      </c>
      <c r="E62" s="33" t="s">
        <v>209</v>
      </c>
      <c r="F62" s="34" t="s">
        <v>210</v>
      </c>
      <c r="G62" s="35" t="s">
        <v>292</v>
      </c>
      <c r="H62" s="50">
        <v>35</v>
      </c>
      <c r="I62" s="36">
        <v>98.86</v>
      </c>
      <c r="J62" s="37">
        <v>2.6371349999999998</v>
      </c>
      <c r="K62" s="38">
        <v>100.58535369413879</v>
      </c>
    </row>
    <row r="63" spans="1:11" ht="25.5" customHeight="1" x14ac:dyDescent="0.3">
      <c r="A63" s="60" t="s">
        <v>1</v>
      </c>
      <c r="B63" s="30" t="s">
        <v>211</v>
      </c>
      <c r="C63" s="31" t="s">
        <v>2</v>
      </c>
      <c r="D63" s="32">
        <v>2.5</v>
      </c>
      <c r="E63" s="33" t="s">
        <v>212</v>
      </c>
      <c r="F63" s="34" t="s">
        <v>210</v>
      </c>
      <c r="G63" s="35" t="s">
        <v>292</v>
      </c>
      <c r="H63" s="50">
        <v>5</v>
      </c>
      <c r="I63" s="36">
        <v>98.89</v>
      </c>
      <c r="J63" s="37">
        <v>2.6334710000000001</v>
      </c>
      <c r="K63" s="38">
        <v>100.61535369413879</v>
      </c>
    </row>
    <row r="64" spans="1:11" ht="25.5" customHeight="1" x14ac:dyDescent="0.3">
      <c r="A64" s="60" t="s">
        <v>1</v>
      </c>
      <c r="B64" s="30">
        <v>110251</v>
      </c>
      <c r="C64" s="31" t="s">
        <v>4</v>
      </c>
      <c r="D64" s="32">
        <v>0</v>
      </c>
      <c r="E64" s="33" t="s">
        <v>142</v>
      </c>
      <c r="F64" s="34" t="s">
        <v>213</v>
      </c>
      <c r="G64" s="35" t="s">
        <v>291</v>
      </c>
      <c r="H64" s="50">
        <v>23.75</v>
      </c>
      <c r="I64" s="36">
        <v>77.42</v>
      </c>
      <c r="J64" s="37">
        <v>2.6869740000000002</v>
      </c>
      <c r="K64" s="38">
        <v>77.42</v>
      </c>
    </row>
    <row r="65" spans="1:11" ht="25.5" customHeight="1" x14ac:dyDescent="0.3">
      <c r="A65" s="60" t="s">
        <v>1</v>
      </c>
      <c r="B65" s="30" t="s">
        <v>215</v>
      </c>
      <c r="C65" s="31" t="s">
        <v>16</v>
      </c>
      <c r="D65" s="32">
        <v>2.6</v>
      </c>
      <c r="E65" s="33" t="s">
        <v>209</v>
      </c>
      <c r="F65" s="34" t="s">
        <v>216</v>
      </c>
      <c r="G65" s="35" t="s">
        <v>290</v>
      </c>
      <c r="H65" s="50">
        <v>21</v>
      </c>
      <c r="I65" s="36">
        <v>99.31</v>
      </c>
      <c r="J65" s="37">
        <v>2.6790760000000002</v>
      </c>
      <c r="K65" s="38">
        <v>99.858493150684936</v>
      </c>
    </row>
    <row r="66" spans="1:11" ht="25.5" customHeight="1" x14ac:dyDescent="0.3">
      <c r="A66" s="60" t="s">
        <v>1</v>
      </c>
      <c r="B66" s="30">
        <v>110254</v>
      </c>
      <c r="C66" s="31" t="s">
        <v>14</v>
      </c>
      <c r="D66" s="32">
        <v>0</v>
      </c>
      <c r="E66" s="33" t="s">
        <v>153</v>
      </c>
      <c r="F66" s="34" t="s">
        <v>217</v>
      </c>
      <c r="G66" s="35" t="s">
        <v>289</v>
      </c>
      <c r="H66" s="50">
        <v>27.25</v>
      </c>
      <c r="I66" s="36">
        <v>74.739999999999995</v>
      </c>
      <c r="J66" s="37">
        <v>2.7710179999999998</v>
      </c>
      <c r="K66" s="38">
        <v>74.739999999999895</v>
      </c>
    </row>
    <row r="67" spans="1:11" ht="25.5" customHeight="1" x14ac:dyDescent="0.3">
      <c r="A67" s="60" t="s">
        <v>1</v>
      </c>
      <c r="B67" s="30">
        <v>113527</v>
      </c>
      <c r="C67" s="31" t="s">
        <v>4</v>
      </c>
      <c r="D67" s="32">
        <v>4</v>
      </c>
      <c r="E67" s="33" t="s">
        <v>78</v>
      </c>
      <c r="F67" s="34" t="s">
        <v>79</v>
      </c>
      <c r="G67" s="35" t="s">
        <v>261</v>
      </c>
      <c r="H67" s="50">
        <v>28.25</v>
      </c>
      <c r="I67" s="36">
        <v>111.82</v>
      </c>
      <c r="J67" s="37">
        <v>2.765911</v>
      </c>
      <c r="K67" s="38">
        <v>114.64739726027396</v>
      </c>
    </row>
    <row r="68" spans="1:11" ht="25.5" customHeight="1" x14ac:dyDescent="0.3">
      <c r="A68" s="60" t="s">
        <v>1</v>
      </c>
      <c r="B68" s="30">
        <v>110259</v>
      </c>
      <c r="C68" s="31" t="s">
        <v>19</v>
      </c>
      <c r="D68" s="32">
        <v>1</v>
      </c>
      <c r="E68" s="33" t="s">
        <v>167</v>
      </c>
      <c r="F68" s="34" t="s">
        <v>220</v>
      </c>
      <c r="G68" s="35" t="s">
        <v>288</v>
      </c>
      <c r="H68" s="50">
        <v>31.25</v>
      </c>
      <c r="I68" s="36">
        <v>80.010000000000005</v>
      </c>
      <c r="J68" s="37">
        <v>2.9110879999999999</v>
      </c>
      <c r="K68" s="38">
        <v>80.357945205479453</v>
      </c>
    </row>
    <row r="69" spans="1:11" ht="25.5" customHeight="1" x14ac:dyDescent="0.3">
      <c r="A69" s="60" t="s">
        <v>1</v>
      </c>
      <c r="B69" s="30">
        <v>113532</v>
      </c>
      <c r="C69" s="31" t="s">
        <v>4</v>
      </c>
      <c r="D69" s="32">
        <v>4.25</v>
      </c>
      <c r="E69" s="33" t="s">
        <v>80</v>
      </c>
      <c r="F69" s="34" t="s">
        <v>81</v>
      </c>
      <c r="G69" s="35" t="s">
        <v>262</v>
      </c>
      <c r="H69" s="50">
        <v>19.25</v>
      </c>
      <c r="I69" s="36">
        <v>114.9</v>
      </c>
      <c r="J69" s="37">
        <v>2.9208569999999998</v>
      </c>
      <c r="K69" s="38">
        <v>115.79657534246576</v>
      </c>
    </row>
    <row r="70" spans="1:11" ht="25.5" customHeight="1" x14ac:dyDescent="0.3">
      <c r="A70" s="60" t="s">
        <v>1</v>
      </c>
      <c r="B70" s="30">
        <v>113536</v>
      </c>
      <c r="C70" s="31" t="s">
        <v>16</v>
      </c>
      <c r="D70" s="32">
        <v>4.75</v>
      </c>
      <c r="E70" s="33" t="s">
        <v>82</v>
      </c>
      <c r="F70" s="34" t="s">
        <v>83</v>
      </c>
      <c r="G70" s="35" t="s">
        <v>263</v>
      </c>
      <c r="H70" s="50">
        <v>23</v>
      </c>
      <c r="I70" s="36">
        <v>120.96</v>
      </c>
      <c r="J70" s="37">
        <v>2.9763660000000001</v>
      </c>
      <c r="K70" s="38">
        <v>121.96205479452054</v>
      </c>
    </row>
    <row r="71" spans="1:11" ht="25.5" customHeight="1" x14ac:dyDescent="0.3">
      <c r="A71" s="60" t="s">
        <v>1</v>
      </c>
      <c r="B71" s="30" t="s">
        <v>224</v>
      </c>
      <c r="C71" s="31" t="s">
        <v>14</v>
      </c>
      <c r="D71" s="32">
        <v>2.6</v>
      </c>
      <c r="E71" s="33" t="s">
        <v>204</v>
      </c>
      <c r="F71" s="34" t="s">
        <v>225</v>
      </c>
      <c r="G71" s="35" t="s">
        <v>287</v>
      </c>
      <c r="H71" s="50">
        <v>16</v>
      </c>
      <c r="I71" s="36">
        <v>94.56</v>
      </c>
      <c r="J71" s="37">
        <v>3.041264</v>
      </c>
      <c r="K71" s="38">
        <v>95.464657534246584</v>
      </c>
    </row>
    <row r="72" spans="1:11" ht="25.5" customHeight="1" x14ac:dyDescent="0.3">
      <c r="A72" s="60" t="s">
        <v>1</v>
      </c>
      <c r="B72" s="30">
        <v>113543</v>
      </c>
      <c r="C72" s="31" t="s">
        <v>7</v>
      </c>
      <c r="D72" s="32">
        <v>3.25</v>
      </c>
      <c r="E72" s="33" t="s">
        <v>20</v>
      </c>
      <c r="F72" s="34" t="s">
        <v>84</v>
      </c>
      <c r="G72" s="35" t="s">
        <v>264</v>
      </c>
      <c r="H72" s="50">
        <v>21</v>
      </c>
      <c r="I72" s="36">
        <v>102.38</v>
      </c>
      <c r="J72" s="37">
        <v>3.0658970000000001</v>
      </c>
      <c r="K72" s="38">
        <v>103.06561643835616</v>
      </c>
    </row>
    <row r="73" spans="1:11" ht="25.5" customHeight="1" x14ac:dyDescent="0.3">
      <c r="A73" s="60" t="s">
        <v>1</v>
      </c>
      <c r="B73" s="30">
        <v>113548</v>
      </c>
      <c r="C73" s="31" t="s">
        <v>11</v>
      </c>
      <c r="D73" s="32">
        <v>2.5</v>
      </c>
      <c r="E73" s="33" t="s">
        <v>31</v>
      </c>
      <c r="F73" s="34" t="s">
        <v>85</v>
      </c>
      <c r="G73" s="35" t="s">
        <v>265</v>
      </c>
      <c r="H73" s="50">
        <v>33.5</v>
      </c>
      <c r="I73" s="36">
        <v>91.3</v>
      </c>
      <c r="J73" s="37">
        <v>3.1183879999999999</v>
      </c>
      <c r="K73" s="38">
        <v>91.827397260273969</v>
      </c>
    </row>
    <row r="74" spans="1:11" ht="25.5" customHeight="1" x14ac:dyDescent="0.3">
      <c r="A74" s="60" t="s">
        <v>1</v>
      </c>
      <c r="B74" s="30">
        <v>103057</v>
      </c>
      <c r="C74" s="31" t="s">
        <v>4</v>
      </c>
      <c r="D74" s="32">
        <v>0.1</v>
      </c>
      <c r="E74" s="33" t="s">
        <v>229</v>
      </c>
      <c r="F74" s="34" t="s">
        <v>86</v>
      </c>
      <c r="G74" s="35" t="s">
        <v>286</v>
      </c>
      <c r="H74" s="50">
        <v>14.25</v>
      </c>
      <c r="I74" s="36">
        <v>78.8</v>
      </c>
      <c r="J74" s="37">
        <v>1.278632</v>
      </c>
      <c r="K74" s="38">
        <v>102.65675755616437</v>
      </c>
    </row>
    <row r="75" spans="1:11" ht="25.5" customHeight="1" x14ac:dyDescent="0.3">
      <c r="A75" s="60" t="s">
        <v>1</v>
      </c>
      <c r="B75" s="30">
        <v>110234</v>
      </c>
      <c r="C75" s="31" t="s">
        <v>11</v>
      </c>
      <c r="D75" s="32">
        <v>2.5</v>
      </c>
      <c r="E75" s="33" t="s">
        <v>38</v>
      </c>
      <c r="F75" s="34" t="s">
        <v>87</v>
      </c>
      <c r="G75" s="35" t="s">
        <v>285</v>
      </c>
      <c r="H75" s="50">
        <v>35.25</v>
      </c>
      <c r="I75" s="36">
        <v>90.11</v>
      </c>
      <c r="J75" s="37">
        <v>3.152971</v>
      </c>
      <c r="K75" s="38">
        <v>90.349726027397253</v>
      </c>
    </row>
    <row r="76" spans="1:11" ht="25.5" customHeight="1" x14ac:dyDescent="0.3">
      <c r="A76" s="60" t="s">
        <v>1</v>
      </c>
      <c r="B76" s="39">
        <v>110243</v>
      </c>
      <c r="C76" s="31" t="s">
        <v>7</v>
      </c>
      <c r="D76" s="32">
        <v>1.25</v>
      </c>
      <c r="E76" s="33" t="s">
        <v>52</v>
      </c>
      <c r="F76" s="34" t="s">
        <v>88</v>
      </c>
      <c r="G76" s="35" t="s">
        <v>284</v>
      </c>
      <c r="H76" s="50">
        <v>41</v>
      </c>
      <c r="I76" s="36">
        <v>68.819999999999993</v>
      </c>
      <c r="J76" s="37">
        <v>3.189063</v>
      </c>
      <c r="K76" s="38">
        <v>68.939863013698528</v>
      </c>
    </row>
    <row r="77" spans="1:11" ht="25.5" customHeight="1" x14ac:dyDescent="0.3">
      <c r="A77" s="60" t="s">
        <v>1</v>
      </c>
      <c r="B77" s="39">
        <v>110248</v>
      </c>
      <c r="C77" s="31" t="s">
        <v>11</v>
      </c>
      <c r="D77" s="32">
        <v>0</v>
      </c>
      <c r="E77" s="33" t="s">
        <v>156</v>
      </c>
      <c r="F77" s="34" t="s">
        <v>233</v>
      </c>
      <c r="G77" s="35" t="s">
        <v>283</v>
      </c>
      <c r="H77" s="50">
        <v>44.5</v>
      </c>
      <c r="I77" s="36">
        <v>45.53</v>
      </c>
      <c r="J77" s="37">
        <v>3.209749</v>
      </c>
      <c r="K77" s="38">
        <v>45.53</v>
      </c>
    </row>
    <row r="78" spans="1:11" ht="25.5" customHeight="1" x14ac:dyDescent="0.3">
      <c r="A78" s="60" t="s">
        <v>1</v>
      </c>
      <c r="B78" s="39">
        <v>103072</v>
      </c>
      <c r="C78" s="31" t="s">
        <v>24</v>
      </c>
      <c r="D78" s="32">
        <v>0</v>
      </c>
      <c r="E78" s="33" t="s">
        <v>187</v>
      </c>
      <c r="F78" s="34" t="s">
        <v>233</v>
      </c>
      <c r="G78" s="35" t="s">
        <v>283</v>
      </c>
      <c r="H78" s="50">
        <v>12.75</v>
      </c>
      <c r="I78" s="36">
        <v>45.69</v>
      </c>
      <c r="J78" s="37">
        <v>3.1952120000000002</v>
      </c>
      <c r="K78" s="38">
        <v>45.69</v>
      </c>
    </row>
    <row r="79" spans="1:11" ht="25.5" customHeight="1" x14ac:dyDescent="0.3">
      <c r="A79" s="60" t="s">
        <v>1</v>
      </c>
      <c r="B79" s="39">
        <v>110257</v>
      </c>
      <c r="C79" s="31" t="s">
        <v>7</v>
      </c>
      <c r="D79" s="32">
        <v>0</v>
      </c>
      <c r="E79" s="33" t="s">
        <v>153</v>
      </c>
      <c r="F79" s="34" t="s">
        <v>235</v>
      </c>
      <c r="G79" s="35" t="s">
        <v>282</v>
      </c>
      <c r="H79" s="50">
        <v>34.5</v>
      </c>
      <c r="I79" s="36">
        <v>42.71</v>
      </c>
      <c r="J79" s="37">
        <v>3.212634</v>
      </c>
      <c r="K79" s="38">
        <v>42.71</v>
      </c>
    </row>
    <row r="80" spans="1:11" ht="25.5" customHeight="1" x14ac:dyDescent="0.3">
      <c r="A80" s="60" t="s">
        <v>1</v>
      </c>
      <c r="B80" s="39">
        <v>110261</v>
      </c>
      <c r="C80" s="31" t="s">
        <v>24</v>
      </c>
      <c r="D80" s="32">
        <v>1.8</v>
      </c>
      <c r="E80" s="33" t="s">
        <v>167</v>
      </c>
      <c r="F80" s="34" t="s">
        <v>237</v>
      </c>
      <c r="G80" s="35" t="s">
        <v>281</v>
      </c>
      <c r="H80" s="50">
        <v>33.5</v>
      </c>
      <c r="I80" s="36">
        <v>73.92</v>
      </c>
      <c r="J80" s="37">
        <v>3.2326199999999998</v>
      </c>
      <c r="K80" s="38">
        <v>74.092602739726033</v>
      </c>
    </row>
    <row r="81" spans="1:16" ht="25.5" customHeight="1" x14ac:dyDescent="0.3">
      <c r="A81" s="60" t="s">
        <v>1</v>
      </c>
      <c r="B81" s="39">
        <v>103075</v>
      </c>
      <c r="C81" s="31" t="s">
        <v>2</v>
      </c>
      <c r="D81" s="32">
        <v>1.8</v>
      </c>
      <c r="E81" s="33" t="s">
        <v>197</v>
      </c>
      <c r="F81" s="34" t="s">
        <v>237</v>
      </c>
      <c r="G81" s="35" t="s">
        <v>281</v>
      </c>
      <c r="H81" s="50">
        <v>12</v>
      </c>
      <c r="I81" s="36">
        <v>74.06</v>
      </c>
      <c r="J81" s="37">
        <v>3.2233390000000002</v>
      </c>
      <c r="K81" s="38">
        <v>74.232602739726033</v>
      </c>
    </row>
    <row r="82" spans="1:16" ht="25.5" customHeight="1" x14ac:dyDescent="0.3">
      <c r="A82" s="60" t="s">
        <v>1</v>
      </c>
      <c r="B82" s="39" t="s">
        <v>239</v>
      </c>
      <c r="C82" s="31" t="s">
        <v>24</v>
      </c>
      <c r="D82" s="32">
        <v>2.5</v>
      </c>
      <c r="E82" s="33" t="s">
        <v>240</v>
      </c>
      <c r="F82" s="34" t="s">
        <v>241</v>
      </c>
      <c r="G82" s="35" t="s">
        <v>280</v>
      </c>
      <c r="H82" s="50">
        <v>26.5</v>
      </c>
      <c r="I82" s="36">
        <v>86.29</v>
      </c>
      <c r="J82" s="37">
        <v>3.237282</v>
      </c>
      <c r="K82" s="38">
        <v>86.52972602739726</v>
      </c>
    </row>
    <row r="83" spans="1:16" ht="25.5" customHeight="1" thickBot="1" x14ac:dyDescent="0.35">
      <c r="A83" s="61" t="s">
        <v>1</v>
      </c>
      <c r="B83" s="42" t="s">
        <v>243</v>
      </c>
      <c r="C83" s="62" t="s">
        <v>7</v>
      </c>
      <c r="D83" s="43">
        <v>2.9</v>
      </c>
      <c r="E83" s="44" t="s">
        <v>244</v>
      </c>
      <c r="F83" s="34" t="s">
        <v>245</v>
      </c>
      <c r="G83" s="35" t="s">
        <v>279</v>
      </c>
      <c r="H83" s="50">
        <v>15</v>
      </c>
      <c r="I83" s="36">
        <v>93.08</v>
      </c>
      <c r="J83" s="37">
        <v>3.256478</v>
      </c>
      <c r="K83" s="38">
        <v>94.597534246575336</v>
      </c>
    </row>
    <row r="84" spans="1:16" ht="25.2" customHeight="1" x14ac:dyDescent="0.3">
      <c r="A84" s="45" t="s">
        <v>247</v>
      </c>
      <c r="J84" s="48"/>
      <c r="K84" s="63"/>
    </row>
    <row r="85" spans="1:16" ht="25.5" customHeight="1" x14ac:dyDescent="0.3">
      <c r="A85" s="45" t="s">
        <v>248</v>
      </c>
    </row>
    <row r="86" spans="1:16" ht="25.5" customHeight="1" x14ac:dyDescent="0.3">
      <c r="A86" s="45" t="s">
        <v>249</v>
      </c>
      <c r="M86" s="64"/>
      <c r="O86" s="40"/>
      <c r="P86" s="41"/>
    </row>
    <row r="87" spans="1:16" ht="25.5" customHeight="1" x14ac:dyDescent="0.3">
      <c r="A87" s="45" t="s">
        <v>250</v>
      </c>
    </row>
    <row r="88" spans="1:16" ht="25.5" customHeight="1" x14ac:dyDescent="0.3">
      <c r="A88" s="45" t="s">
        <v>251</v>
      </c>
      <c r="H88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0F07B-408D-448E-9B45-D2D81B0E6B2C}">
  <sheetPr>
    <pageSetUpPr fitToPage="1"/>
  </sheetPr>
  <dimension ref="A1:P88"/>
  <sheetViews>
    <sheetView topLeftCell="A15"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310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45918</v>
      </c>
      <c r="J4" s="28"/>
      <c r="K4" s="29" t="s">
        <v>93</v>
      </c>
      <c r="M4" s="53"/>
    </row>
    <row r="5" spans="1:14" ht="25.2" customHeight="1" x14ac:dyDescent="0.3">
      <c r="A5" s="60" t="s">
        <v>1</v>
      </c>
      <c r="B5" s="30">
        <v>114182</v>
      </c>
      <c r="C5" s="31" t="s">
        <v>19</v>
      </c>
      <c r="D5" s="32">
        <v>0</v>
      </c>
      <c r="E5" s="33" t="s">
        <v>107</v>
      </c>
      <c r="F5" s="34" t="s">
        <v>108</v>
      </c>
      <c r="G5" s="35" t="s">
        <v>3</v>
      </c>
      <c r="H5" s="50">
        <v>27.5</v>
      </c>
      <c r="I5" s="36">
        <v>99.905000000000001</v>
      </c>
      <c r="J5" s="37">
        <v>1.945997</v>
      </c>
      <c r="K5" s="38">
        <v>99.905000000000001</v>
      </c>
    </row>
    <row r="6" spans="1:14" ht="25.2" customHeight="1" x14ac:dyDescent="0.3">
      <c r="A6" s="60" t="s">
        <v>1</v>
      </c>
      <c r="B6" s="30">
        <v>103071</v>
      </c>
      <c r="C6" s="31" t="s">
        <v>16</v>
      </c>
      <c r="D6" s="32">
        <v>0</v>
      </c>
      <c r="E6" s="33" t="s">
        <v>109</v>
      </c>
      <c r="F6" s="34" t="s">
        <v>108</v>
      </c>
      <c r="G6" s="35" t="s">
        <v>3</v>
      </c>
      <c r="H6" s="50">
        <v>8.5</v>
      </c>
      <c r="I6" s="36">
        <v>99.91</v>
      </c>
      <c r="J6" s="37">
        <v>1.842592</v>
      </c>
      <c r="K6" s="38">
        <v>99.91</v>
      </c>
    </row>
    <row r="7" spans="1:14" ht="24.6" customHeight="1" x14ac:dyDescent="0.3">
      <c r="A7" s="60" t="s">
        <v>1</v>
      </c>
      <c r="B7" s="30" t="s">
        <v>110</v>
      </c>
      <c r="C7" s="31" t="s">
        <v>11</v>
      </c>
      <c r="D7" s="32">
        <v>3.1</v>
      </c>
      <c r="E7" s="33" t="s">
        <v>111</v>
      </c>
      <c r="F7" s="34" t="s">
        <v>112</v>
      </c>
      <c r="G7" s="35" t="s">
        <v>276</v>
      </c>
      <c r="H7" s="50">
        <v>19</v>
      </c>
      <c r="I7" s="36">
        <v>100.241</v>
      </c>
      <c r="J7" s="37">
        <v>1.97699</v>
      </c>
      <c r="K7" s="38">
        <v>102.65305479452054</v>
      </c>
    </row>
    <row r="8" spans="1:14" ht="25.2" customHeight="1" x14ac:dyDescent="0.3">
      <c r="A8" s="60" t="s">
        <v>1</v>
      </c>
      <c r="B8" s="30">
        <v>110239</v>
      </c>
      <c r="C8" s="31" t="s">
        <v>13</v>
      </c>
      <c r="D8" s="32">
        <v>0.5</v>
      </c>
      <c r="E8" s="33" t="s">
        <v>45</v>
      </c>
      <c r="F8" s="34" t="s">
        <v>46</v>
      </c>
      <c r="G8" s="35" t="s">
        <v>307</v>
      </c>
      <c r="H8" s="50">
        <v>33.5</v>
      </c>
      <c r="I8" s="36">
        <v>99.44</v>
      </c>
      <c r="J8" s="37">
        <v>1.915853</v>
      </c>
      <c r="K8" s="38">
        <v>99.74</v>
      </c>
    </row>
    <row r="9" spans="1:14" ht="25.2" customHeight="1" x14ac:dyDescent="0.3">
      <c r="A9" s="60" t="s">
        <v>1</v>
      </c>
      <c r="B9" s="30" t="s">
        <v>114</v>
      </c>
      <c r="C9" s="31" t="s">
        <v>14</v>
      </c>
      <c r="D9" s="32">
        <v>2.5</v>
      </c>
      <c r="E9" s="33" t="s">
        <v>115</v>
      </c>
      <c r="F9" s="34" t="s">
        <v>116</v>
      </c>
      <c r="G9" s="35" t="s">
        <v>9</v>
      </c>
      <c r="H9" s="50">
        <v>19</v>
      </c>
      <c r="I9" s="36">
        <v>100.244</v>
      </c>
      <c r="J9" s="37">
        <v>1.9795690000000001</v>
      </c>
      <c r="K9" s="38">
        <v>101.52482191780823</v>
      </c>
    </row>
    <row r="10" spans="1:14" ht="25.5" customHeight="1" x14ac:dyDescent="0.3">
      <c r="A10" s="60" t="s">
        <v>1</v>
      </c>
      <c r="B10" s="30">
        <v>114183</v>
      </c>
      <c r="C10" s="31" t="s">
        <v>16</v>
      </c>
      <c r="D10" s="32">
        <v>0</v>
      </c>
      <c r="E10" s="33" t="s">
        <v>117</v>
      </c>
      <c r="F10" s="34" t="s">
        <v>118</v>
      </c>
      <c r="G10" s="35" t="s">
        <v>9</v>
      </c>
      <c r="H10" s="50">
        <v>28</v>
      </c>
      <c r="I10" s="36">
        <v>98.953000000000003</v>
      </c>
      <c r="J10" s="37">
        <v>1.9394149999999999</v>
      </c>
      <c r="K10" s="38">
        <v>98.953000000000003</v>
      </c>
    </row>
    <row r="11" spans="1:14" ht="25.5" customHeight="1" x14ac:dyDescent="0.3">
      <c r="A11" s="60" t="s">
        <v>1</v>
      </c>
      <c r="B11" s="30">
        <v>103056</v>
      </c>
      <c r="C11" s="31" t="s">
        <v>2</v>
      </c>
      <c r="D11" s="32">
        <v>0.1</v>
      </c>
      <c r="E11" s="33" t="s">
        <v>48</v>
      </c>
      <c r="F11" s="34" t="s">
        <v>49</v>
      </c>
      <c r="G11" s="35" t="s">
        <v>9</v>
      </c>
      <c r="H11" s="50">
        <v>19.2</v>
      </c>
      <c r="I11" s="36">
        <v>98.94</v>
      </c>
      <c r="J11" s="37">
        <v>2.0165459999999999</v>
      </c>
      <c r="K11" s="38">
        <v>127.9217599589041</v>
      </c>
    </row>
    <row r="12" spans="1:14" ht="25.5" customHeight="1" x14ac:dyDescent="0.3">
      <c r="A12" s="60" t="s">
        <v>1</v>
      </c>
      <c r="B12" s="30" t="s">
        <v>119</v>
      </c>
      <c r="C12" s="31" t="s">
        <v>16</v>
      </c>
      <c r="D12" s="32">
        <v>2.9</v>
      </c>
      <c r="E12" s="33" t="s">
        <v>115</v>
      </c>
      <c r="F12" s="34" t="s">
        <v>120</v>
      </c>
      <c r="G12" s="35" t="s">
        <v>12</v>
      </c>
      <c r="H12" s="50">
        <v>19</v>
      </c>
      <c r="I12" s="36">
        <v>100.68</v>
      </c>
      <c r="J12" s="37">
        <v>1.954183</v>
      </c>
      <c r="K12" s="38">
        <v>101.4427397260274</v>
      </c>
    </row>
    <row r="13" spans="1:14" ht="25.5" customHeight="1" x14ac:dyDescent="0.3">
      <c r="A13" s="60" t="s">
        <v>1</v>
      </c>
      <c r="B13" s="30">
        <v>110240</v>
      </c>
      <c r="C13" s="31" t="s">
        <v>19</v>
      </c>
      <c r="D13" s="32">
        <v>0</v>
      </c>
      <c r="E13" s="33" t="s">
        <v>45</v>
      </c>
      <c r="F13" s="34" t="s">
        <v>50</v>
      </c>
      <c r="G13" s="35" t="s">
        <v>306</v>
      </c>
      <c r="H13" s="50">
        <v>32.5</v>
      </c>
      <c r="I13" s="36">
        <v>98.292000000000002</v>
      </c>
      <c r="J13" s="37">
        <v>1.94156</v>
      </c>
      <c r="K13" s="38">
        <v>98.292000000000002</v>
      </c>
    </row>
    <row r="14" spans="1:14" ht="25.5" customHeight="1" x14ac:dyDescent="0.3">
      <c r="A14" s="60" t="s">
        <v>1</v>
      </c>
      <c r="B14" s="30" t="s">
        <v>122</v>
      </c>
      <c r="C14" s="31" t="s">
        <v>24</v>
      </c>
      <c r="D14" s="32">
        <v>2.7</v>
      </c>
      <c r="E14" s="33" t="s">
        <v>115</v>
      </c>
      <c r="F14" s="34" t="s">
        <v>123</v>
      </c>
      <c r="G14" s="35" t="s">
        <v>121</v>
      </c>
      <c r="H14" s="50">
        <v>19</v>
      </c>
      <c r="I14" s="36">
        <v>100.712</v>
      </c>
      <c r="J14" s="37">
        <v>1.963668</v>
      </c>
      <c r="K14" s="38">
        <v>100.74898630136987</v>
      </c>
    </row>
    <row r="15" spans="1:14" ht="25.5" customHeight="1" x14ac:dyDescent="0.3">
      <c r="A15" s="60" t="s">
        <v>1</v>
      </c>
      <c r="B15" s="30">
        <v>114184</v>
      </c>
      <c r="C15" s="31" t="s">
        <v>24</v>
      </c>
      <c r="D15" s="32">
        <v>0</v>
      </c>
      <c r="E15" s="33" t="s">
        <v>124</v>
      </c>
      <c r="F15" s="34" t="s">
        <v>125</v>
      </c>
      <c r="G15" s="35" t="s">
        <v>15</v>
      </c>
      <c r="H15" s="50">
        <v>24</v>
      </c>
      <c r="I15" s="36">
        <v>98.007000000000005</v>
      </c>
      <c r="J15" s="37">
        <v>1.9421580000000001</v>
      </c>
      <c r="K15" s="38">
        <v>98.007000000000005</v>
      </c>
    </row>
    <row r="16" spans="1:14" ht="25.5" customHeight="1" x14ac:dyDescent="0.3">
      <c r="A16" s="60" t="s">
        <v>1</v>
      </c>
      <c r="B16" s="30" t="s">
        <v>126</v>
      </c>
      <c r="C16" s="31" t="s">
        <v>7</v>
      </c>
      <c r="D16" s="32">
        <v>2</v>
      </c>
      <c r="E16" s="33" t="s">
        <v>115</v>
      </c>
      <c r="F16" s="34" t="s">
        <v>127</v>
      </c>
      <c r="G16" s="35" t="s">
        <v>270</v>
      </c>
      <c r="H16" s="50">
        <v>19</v>
      </c>
      <c r="I16" s="36">
        <v>100.035</v>
      </c>
      <c r="J16" s="37">
        <v>1.966912</v>
      </c>
      <c r="K16" s="38">
        <v>101.85895388876412</v>
      </c>
    </row>
    <row r="17" spans="1:11" ht="25.5" customHeight="1" x14ac:dyDescent="0.3">
      <c r="A17" s="60" t="s">
        <v>1</v>
      </c>
      <c r="B17" s="30">
        <v>110241</v>
      </c>
      <c r="C17" s="31" t="s">
        <v>16</v>
      </c>
      <c r="D17" s="32">
        <v>0.25</v>
      </c>
      <c r="E17" s="33" t="s">
        <v>52</v>
      </c>
      <c r="F17" s="34" t="s">
        <v>53</v>
      </c>
      <c r="G17" s="35" t="s">
        <v>305</v>
      </c>
      <c r="H17" s="50">
        <v>30.5</v>
      </c>
      <c r="I17" s="36">
        <v>97.68</v>
      </c>
      <c r="J17" s="37">
        <v>1.945457</v>
      </c>
      <c r="K17" s="38">
        <v>97.830000000000013</v>
      </c>
    </row>
    <row r="18" spans="1:11" ht="25.5" customHeight="1" x14ac:dyDescent="0.3">
      <c r="A18" s="60" t="s">
        <v>1</v>
      </c>
      <c r="B18" s="30" t="s">
        <v>129</v>
      </c>
      <c r="C18" s="31" t="s">
        <v>13</v>
      </c>
      <c r="D18" s="32">
        <v>2.2000000000000002</v>
      </c>
      <c r="E18" s="33" t="s">
        <v>130</v>
      </c>
      <c r="F18" s="34" t="s">
        <v>131</v>
      </c>
      <c r="G18" s="35" t="s">
        <v>128</v>
      </c>
      <c r="H18" s="50">
        <v>18.5</v>
      </c>
      <c r="I18" s="36">
        <v>100.316</v>
      </c>
      <c r="J18" s="37">
        <v>1.9738899999999999</v>
      </c>
      <c r="K18" s="38">
        <v>101.73243835616438</v>
      </c>
    </row>
    <row r="19" spans="1:11" ht="25.5" customHeight="1" x14ac:dyDescent="0.3">
      <c r="A19" s="60" t="s">
        <v>1</v>
      </c>
      <c r="B19" s="30">
        <v>114185</v>
      </c>
      <c r="C19" s="31" t="s">
        <v>11</v>
      </c>
      <c r="D19" s="32">
        <v>0</v>
      </c>
      <c r="E19" s="33" t="s">
        <v>132</v>
      </c>
      <c r="F19" s="34" t="s">
        <v>133</v>
      </c>
      <c r="G19" s="35" t="s">
        <v>21</v>
      </c>
      <c r="H19" s="50">
        <v>22</v>
      </c>
      <c r="I19" s="36">
        <v>97.007999999999996</v>
      </c>
      <c r="J19" s="37">
        <v>1.960745</v>
      </c>
      <c r="K19" s="38">
        <v>97.007999999999996</v>
      </c>
    </row>
    <row r="20" spans="1:11" ht="25.5" customHeight="1" x14ac:dyDescent="0.3">
      <c r="A20" s="60" t="s">
        <v>1</v>
      </c>
      <c r="B20" s="30" t="s">
        <v>134</v>
      </c>
      <c r="C20" s="31" t="s">
        <v>19</v>
      </c>
      <c r="D20" s="32">
        <v>1.7</v>
      </c>
      <c r="E20" s="33" t="s">
        <v>130</v>
      </c>
      <c r="F20" s="34" t="s">
        <v>135</v>
      </c>
      <c r="G20" s="35" t="s">
        <v>271</v>
      </c>
      <c r="H20" s="50">
        <v>18</v>
      </c>
      <c r="I20" s="36">
        <v>99.513999999999996</v>
      </c>
      <c r="J20" s="37">
        <v>1.9871639999999999</v>
      </c>
      <c r="K20" s="38">
        <v>100.21728767123287</v>
      </c>
    </row>
    <row r="21" spans="1:11" ht="25.5" customHeight="1" x14ac:dyDescent="0.3">
      <c r="A21" s="60" t="s">
        <v>1</v>
      </c>
      <c r="B21" s="30">
        <v>113504</v>
      </c>
      <c r="C21" s="31" t="s">
        <v>24</v>
      </c>
      <c r="D21" s="32">
        <v>6.5</v>
      </c>
      <c r="E21" s="33" t="s">
        <v>55</v>
      </c>
      <c r="F21" s="34" t="s">
        <v>56</v>
      </c>
      <c r="G21" s="35" t="s">
        <v>23</v>
      </c>
      <c r="H21" s="50">
        <v>13.75</v>
      </c>
      <c r="I21" s="36">
        <v>107.843</v>
      </c>
      <c r="J21" s="37">
        <v>1.9687459999999999</v>
      </c>
      <c r="K21" s="38">
        <v>109.26765753424658</v>
      </c>
    </row>
    <row r="22" spans="1:11" ht="25.5" customHeight="1" x14ac:dyDescent="0.3">
      <c r="A22" s="60" t="s">
        <v>1</v>
      </c>
      <c r="B22" s="30">
        <v>110242</v>
      </c>
      <c r="C22" s="31" t="s">
        <v>24</v>
      </c>
      <c r="D22" s="32">
        <v>0.5</v>
      </c>
      <c r="E22" s="33" t="s">
        <v>52</v>
      </c>
      <c r="F22" s="34" t="s">
        <v>57</v>
      </c>
      <c r="G22" s="35" t="s">
        <v>25</v>
      </c>
      <c r="H22" s="50">
        <v>32.5</v>
      </c>
      <c r="I22" s="36">
        <v>97.28</v>
      </c>
      <c r="J22" s="37">
        <v>1.975595</v>
      </c>
      <c r="K22" s="38">
        <v>97.332054794520545</v>
      </c>
    </row>
    <row r="23" spans="1:11" ht="25.5" customHeight="1" x14ac:dyDescent="0.3">
      <c r="A23" s="60" t="s">
        <v>1</v>
      </c>
      <c r="B23" s="30" t="s">
        <v>137</v>
      </c>
      <c r="C23" s="31" t="s">
        <v>16</v>
      </c>
      <c r="D23" s="32">
        <v>1.9</v>
      </c>
      <c r="E23" s="33" t="s">
        <v>130</v>
      </c>
      <c r="F23" s="34" t="s">
        <v>138</v>
      </c>
      <c r="G23" s="35" t="s">
        <v>136</v>
      </c>
      <c r="H23" s="50">
        <v>14.5</v>
      </c>
      <c r="I23" s="36">
        <v>99.802999999999997</v>
      </c>
      <c r="J23" s="37">
        <v>1.9989520000000001</v>
      </c>
      <c r="K23" s="38">
        <v>100.15176712328767</v>
      </c>
    </row>
    <row r="24" spans="1:11" ht="25.5" customHeight="1" x14ac:dyDescent="0.3">
      <c r="A24" s="60" t="s">
        <v>1</v>
      </c>
      <c r="B24" s="30">
        <v>114186</v>
      </c>
      <c r="C24" s="31">
        <v>9</v>
      </c>
      <c r="D24" s="32">
        <v>1.3</v>
      </c>
      <c r="E24" s="33" t="s">
        <v>140</v>
      </c>
      <c r="F24" s="34" t="s">
        <v>141</v>
      </c>
      <c r="G24" s="35" t="s">
        <v>139</v>
      </c>
      <c r="H24" s="50">
        <v>30</v>
      </c>
      <c r="I24" s="36">
        <v>98.674999999999997</v>
      </c>
      <c r="J24" s="37">
        <v>1.961249</v>
      </c>
      <c r="K24" s="38">
        <v>99.89308219178082</v>
      </c>
    </row>
    <row r="25" spans="1:11" ht="25.5" customHeight="1" x14ac:dyDescent="0.3">
      <c r="A25" s="60" t="s">
        <v>1</v>
      </c>
      <c r="B25" s="30">
        <v>103074</v>
      </c>
      <c r="C25" s="31">
        <v>0</v>
      </c>
      <c r="D25" s="32">
        <v>1.3</v>
      </c>
      <c r="E25" s="33" t="s">
        <v>109</v>
      </c>
      <c r="F25" s="34" t="s">
        <v>141</v>
      </c>
      <c r="G25" s="35" t="s">
        <v>139</v>
      </c>
      <c r="H25" s="50">
        <v>9</v>
      </c>
      <c r="I25" s="36">
        <v>98.69</v>
      </c>
      <c r="J25" s="37">
        <v>1.953686</v>
      </c>
      <c r="K25" s="38">
        <v>99.908082191780821</v>
      </c>
    </row>
    <row r="26" spans="1:11" ht="25.5" customHeight="1" x14ac:dyDescent="0.3">
      <c r="A26" s="60" t="s">
        <v>1</v>
      </c>
      <c r="B26" s="30">
        <v>110252</v>
      </c>
      <c r="C26" s="31" t="s">
        <v>8</v>
      </c>
      <c r="D26" s="32">
        <v>0</v>
      </c>
      <c r="E26" s="33" t="s">
        <v>142</v>
      </c>
      <c r="F26" s="34" t="s">
        <v>143</v>
      </c>
      <c r="G26" s="35" t="s">
        <v>26</v>
      </c>
      <c r="H26" s="50">
        <v>22</v>
      </c>
      <c r="I26" s="36">
        <v>95.89</v>
      </c>
      <c r="J26" s="37">
        <v>1.9731030000000001</v>
      </c>
      <c r="K26" s="38">
        <v>95.89</v>
      </c>
    </row>
    <row r="27" spans="1:11" ht="25.5" customHeight="1" x14ac:dyDescent="0.3">
      <c r="A27" s="60" t="s">
        <v>1</v>
      </c>
      <c r="B27" s="30">
        <v>113506</v>
      </c>
      <c r="C27" s="31" t="s">
        <v>14</v>
      </c>
      <c r="D27" s="32">
        <v>5.625</v>
      </c>
      <c r="E27" s="33" t="s">
        <v>59</v>
      </c>
      <c r="F27" s="34" t="s">
        <v>60</v>
      </c>
      <c r="G27" s="35" t="s">
        <v>256</v>
      </c>
      <c r="H27" s="50">
        <v>17</v>
      </c>
      <c r="I27" s="36">
        <v>108.02</v>
      </c>
      <c r="J27" s="37">
        <v>1.994459</v>
      </c>
      <c r="K27" s="38">
        <v>112.0422602739726</v>
      </c>
    </row>
    <row r="28" spans="1:11" ht="25.5" customHeight="1" x14ac:dyDescent="0.3">
      <c r="A28" s="60" t="s">
        <v>1</v>
      </c>
      <c r="B28" s="30">
        <v>110244</v>
      </c>
      <c r="C28" s="31" t="s">
        <v>13</v>
      </c>
      <c r="D28" s="32">
        <v>0.5</v>
      </c>
      <c r="E28" s="33" t="s">
        <v>62</v>
      </c>
      <c r="F28" s="34" t="s">
        <v>63</v>
      </c>
      <c r="G28" s="35" t="s">
        <v>27</v>
      </c>
      <c r="H28" s="50">
        <v>28.5</v>
      </c>
      <c r="I28" s="36">
        <v>96.555000000000007</v>
      </c>
      <c r="J28" s="37">
        <v>1.983533</v>
      </c>
      <c r="K28" s="38">
        <v>96.855000000000004</v>
      </c>
    </row>
    <row r="29" spans="1:11" ht="25.5" customHeight="1" x14ac:dyDescent="0.3">
      <c r="A29" s="60" t="s">
        <v>1</v>
      </c>
      <c r="B29" s="30" t="s">
        <v>146</v>
      </c>
      <c r="C29" s="31" t="s">
        <v>13</v>
      </c>
      <c r="D29" s="32">
        <v>2.2000000000000002</v>
      </c>
      <c r="E29" s="33" t="s">
        <v>147</v>
      </c>
      <c r="F29" s="34" t="s">
        <v>148</v>
      </c>
      <c r="G29" s="35" t="s">
        <v>277</v>
      </c>
      <c r="H29" s="50">
        <v>25</v>
      </c>
      <c r="I29" s="36">
        <v>100.489</v>
      </c>
      <c r="J29" s="37">
        <v>1.9996830000000001</v>
      </c>
      <c r="K29" s="38">
        <v>101.46543835616438</v>
      </c>
    </row>
    <row r="30" spans="1:11" ht="25.5" customHeight="1" x14ac:dyDescent="0.3">
      <c r="A30" s="60" t="s">
        <v>1</v>
      </c>
      <c r="B30" s="30">
        <v>113508</v>
      </c>
      <c r="C30" s="31" t="s">
        <v>4</v>
      </c>
      <c r="D30" s="32">
        <v>4.75</v>
      </c>
      <c r="E30" s="33" t="s">
        <v>65</v>
      </c>
      <c r="F30" s="34" t="s">
        <v>66</v>
      </c>
      <c r="G30" s="35" t="s">
        <v>257</v>
      </c>
      <c r="H30" s="50">
        <v>13.75</v>
      </c>
      <c r="I30" s="36">
        <v>107.315</v>
      </c>
      <c r="J30" s="37">
        <v>2.0156339999999999</v>
      </c>
      <c r="K30" s="38">
        <v>108.35609589041096</v>
      </c>
    </row>
    <row r="31" spans="1:11" ht="25.5" customHeight="1" x14ac:dyDescent="0.3">
      <c r="A31" s="60" t="s">
        <v>1</v>
      </c>
      <c r="B31" s="30">
        <v>110245</v>
      </c>
      <c r="C31" s="31" t="s">
        <v>2</v>
      </c>
      <c r="D31" s="32">
        <v>0.25</v>
      </c>
      <c r="E31" s="33" t="s">
        <v>62</v>
      </c>
      <c r="F31" s="34" t="s">
        <v>67</v>
      </c>
      <c r="G31" s="35" t="s">
        <v>29</v>
      </c>
      <c r="H31" s="50">
        <v>28.5</v>
      </c>
      <c r="I31" s="36">
        <v>95.055999999999997</v>
      </c>
      <c r="J31" s="37">
        <v>2.024931</v>
      </c>
      <c r="K31" s="38">
        <v>95.082027397260276</v>
      </c>
    </row>
    <row r="32" spans="1:11" ht="25.5" customHeight="1" x14ac:dyDescent="0.3">
      <c r="A32" s="60" t="s">
        <v>1</v>
      </c>
      <c r="B32" s="30" t="s">
        <v>150</v>
      </c>
      <c r="C32" s="31" t="s">
        <v>19</v>
      </c>
      <c r="D32" s="32">
        <v>2.4</v>
      </c>
      <c r="E32" s="33" t="s">
        <v>151</v>
      </c>
      <c r="F32" s="34" t="s">
        <v>152</v>
      </c>
      <c r="G32" s="35" t="s">
        <v>30</v>
      </c>
      <c r="H32" s="50">
        <v>29.5</v>
      </c>
      <c r="I32" s="36">
        <v>100.986</v>
      </c>
      <c r="J32" s="37">
        <v>2.065083</v>
      </c>
      <c r="K32" s="38">
        <v>103.20846575342466</v>
      </c>
    </row>
    <row r="33" spans="1:11" ht="25.5" customHeight="1" x14ac:dyDescent="0.3">
      <c r="A33" s="60" t="s">
        <v>1</v>
      </c>
      <c r="B33" s="30">
        <v>110255</v>
      </c>
      <c r="C33" s="31" t="s">
        <v>16</v>
      </c>
      <c r="D33" s="32">
        <v>0</v>
      </c>
      <c r="E33" s="33" t="s">
        <v>153</v>
      </c>
      <c r="F33" s="34" t="s">
        <v>154</v>
      </c>
      <c r="G33" s="35" t="s">
        <v>30</v>
      </c>
      <c r="H33" s="50">
        <v>27</v>
      </c>
      <c r="I33" s="36">
        <v>93.84</v>
      </c>
      <c r="J33" s="37">
        <v>2.040232</v>
      </c>
      <c r="K33" s="38">
        <v>93.84</v>
      </c>
    </row>
    <row r="34" spans="1:11" ht="25.5" customHeight="1" x14ac:dyDescent="0.3">
      <c r="A34" s="60" t="s">
        <v>1</v>
      </c>
      <c r="B34" s="30">
        <v>110246</v>
      </c>
      <c r="C34" s="31" t="s">
        <v>4</v>
      </c>
      <c r="D34" s="32">
        <v>0.25</v>
      </c>
      <c r="E34" s="33" t="s">
        <v>156</v>
      </c>
      <c r="F34" s="34" t="s">
        <v>69</v>
      </c>
      <c r="G34" s="35" t="s">
        <v>304</v>
      </c>
      <c r="H34" s="50">
        <v>29.5</v>
      </c>
      <c r="I34" s="36">
        <v>94.06</v>
      </c>
      <c r="J34" s="37">
        <v>2.0773700000000002</v>
      </c>
      <c r="K34" s="38">
        <v>94.210000000000008</v>
      </c>
    </row>
    <row r="35" spans="1:11" ht="25.5" customHeight="1" x14ac:dyDescent="0.3">
      <c r="A35" s="60" t="s">
        <v>1</v>
      </c>
      <c r="B35" s="30" t="s">
        <v>158</v>
      </c>
      <c r="C35" s="31" t="s">
        <v>16</v>
      </c>
      <c r="D35" s="32">
        <v>2.1</v>
      </c>
      <c r="E35" s="33" t="s">
        <v>159</v>
      </c>
      <c r="F35" s="34" t="s">
        <v>160</v>
      </c>
      <c r="G35" s="35" t="s">
        <v>278</v>
      </c>
      <c r="H35" s="50">
        <v>25</v>
      </c>
      <c r="I35" s="36">
        <v>99.9</v>
      </c>
      <c r="J35" s="37">
        <v>2.1279050000000002</v>
      </c>
      <c r="K35" s="38">
        <v>100.83780821917809</v>
      </c>
    </row>
    <row r="36" spans="1:11" ht="25.5" customHeight="1" x14ac:dyDescent="0.3">
      <c r="A36" s="60" t="s">
        <v>1</v>
      </c>
      <c r="B36" s="30" t="s">
        <v>161</v>
      </c>
      <c r="C36" s="31" t="s">
        <v>4</v>
      </c>
      <c r="D36" s="32">
        <v>2.1</v>
      </c>
      <c r="E36" s="33" t="s">
        <v>109</v>
      </c>
      <c r="F36" s="34" t="s">
        <v>160</v>
      </c>
      <c r="G36" s="35" t="s">
        <v>278</v>
      </c>
      <c r="H36" s="50">
        <v>6.5</v>
      </c>
      <c r="I36" s="36">
        <v>99.91</v>
      </c>
      <c r="J36" s="37">
        <v>2.1249539999999998</v>
      </c>
      <c r="K36" s="38">
        <v>100.84780821917808</v>
      </c>
    </row>
    <row r="37" spans="1:11" ht="25.5" customHeight="1" x14ac:dyDescent="0.3">
      <c r="A37" s="60" t="s">
        <v>1</v>
      </c>
      <c r="B37" s="30">
        <v>110247</v>
      </c>
      <c r="C37" s="31" t="s">
        <v>8</v>
      </c>
      <c r="D37" s="32">
        <v>0</v>
      </c>
      <c r="E37" s="33" t="s">
        <v>162</v>
      </c>
      <c r="F37" s="34" t="s">
        <v>163</v>
      </c>
      <c r="G37" s="35" t="s">
        <v>303</v>
      </c>
      <c r="H37" s="50">
        <v>29.5</v>
      </c>
      <c r="I37" s="36">
        <v>92.12</v>
      </c>
      <c r="J37" s="37">
        <v>2.1291359999999999</v>
      </c>
      <c r="K37" s="38">
        <v>92.12</v>
      </c>
    </row>
    <row r="38" spans="1:11" ht="25.5" customHeight="1" x14ac:dyDescent="0.3">
      <c r="A38" s="60" t="s">
        <v>1</v>
      </c>
      <c r="B38" s="30" t="s">
        <v>164</v>
      </c>
      <c r="C38" s="31" t="s">
        <v>24</v>
      </c>
      <c r="D38" s="32">
        <v>2.5</v>
      </c>
      <c r="E38" s="33" t="s">
        <v>165</v>
      </c>
      <c r="F38" s="34" t="s">
        <v>166</v>
      </c>
      <c r="G38" s="35" t="s">
        <v>274</v>
      </c>
      <c r="H38" s="50">
        <v>24</v>
      </c>
      <c r="I38" s="36">
        <v>101.21</v>
      </c>
      <c r="J38" s="37">
        <v>2.1842109999999999</v>
      </c>
      <c r="K38" s="38">
        <v>104.1604641065948</v>
      </c>
    </row>
    <row r="39" spans="1:11" ht="25.5" customHeight="1" x14ac:dyDescent="0.3">
      <c r="A39" s="60" t="s">
        <v>1</v>
      </c>
      <c r="B39" s="30">
        <v>110262</v>
      </c>
      <c r="C39" s="31" t="s">
        <v>7</v>
      </c>
      <c r="D39" s="32">
        <v>2.1</v>
      </c>
      <c r="E39" s="33" t="s">
        <v>167</v>
      </c>
      <c r="F39" s="34" t="s">
        <v>168</v>
      </c>
      <c r="G39" s="35" t="s">
        <v>34</v>
      </c>
      <c r="H39" s="50">
        <v>26</v>
      </c>
      <c r="I39" s="36">
        <v>99.64</v>
      </c>
      <c r="J39" s="37">
        <v>2.1910069999999999</v>
      </c>
      <c r="K39" s="38">
        <v>101.42931506849315</v>
      </c>
    </row>
    <row r="40" spans="1:11" ht="25.5" customHeight="1" x14ac:dyDescent="0.3">
      <c r="A40" s="60" t="s">
        <v>1</v>
      </c>
      <c r="B40" s="30">
        <v>113514</v>
      </c>
      <c r="C40" s="31" t="s">
        <v>8</v>
      </c>
      <c r="D40" s="32">
        <v>6.25</v>
      </c>
      <c r="E40" s="33" t="s">
        <v>71</v>
      </c>
      <c r="F40" s="34" t="s">
        <v>72</v>
      </c>
      <c r="G40" s="35" t="s">
        <v>258</v>
      </c>
      <c r="H40" s="50">
        <v>11.75</v>
      </c>
      <c r="I40" s="36">
        <v>116.43</v>
      </c>
      <c r="J40" s="37">
        <v>2.1879140000000001</v>
      </c>
      <c r="K40" s="38">
        <v>120.89917808219178</v>
      </c>
    </row>
    <row r="41" spans="1:11" ht="25.5" customHeight="1" x14ac:dyDescent="0.3">
      <c r="A41" s="60" t="s">
        <v>1</v>
      </c>
      <c r="B41" s="30">
        <v>110249</v>
      </c>
      <c r="C41" s="31" t="s">
        <v>14</v>
      </c>
      <c r="D41" s="32">
        <v>0</v>
      </c>
      <c r="E41" s="33" t="s">
        <v>142</v>
      </c>
      <c r="F41" s="34" t="s">
        <v>170</v>
      </c>
      <c r="G41" s="35" t="s">
        <v>169</v>
      </c>
      <c r="H41" s="50">
        <v>28</v>
      </c>
      <c r="I41" s="36">
        <v>90.89</v>
      </c>
      <c r="J41" s="37">
        <v>2.1946490000000001</v>
      </c>
      <c r="K41" s="38">
        <v>90.89</v>
      </c>
    </row>
    <row r="42" spans="1:11" ht="25.5" customHeight="1" x14ac:dyDescent="0.3">
      <c r="A42" s="60" t="s">
        <v>1</v>
      </c>
      <c r="B42" s="30">
        <v>103055</v>
      </c>
      <c r="C42" s="31" t="s">
        <v>14</v>
      </c>
      <c r="D42" s="32">
        <v>0.5</v>
      </c>
      <c r="E42" s="33" t="s">
        <v>73</v>
      </c>
      <c r="F42" s="34" t="s">
        <v>74</v>
      </c>
      <c r="G42" s="35" t="s">
        <v>302</v>
      </c>
      <c r="H42" s="50">
        <v>22.15</v>
      </c>
      <c r="I42" s="36">
        <v>99.63</v>
      </c>
      <c r="J42" s="37">
        <v>0.58235000000000003</v>
      </c>
      <c r="K42" s="38">
        <v>129.38256797534245</v>
      </c>
    </row>
    <row r="43" spans="1:11" ht="25.5" customHeight="1" x14ac:dyDescent="0.3">
      <c r="A43" s="60" t="s">
        <v>1</v>
      </c>
      <c r="B43" s="30" t="s">
        <v>171</v>
      </c>
      <c r="C43" s="31" t="s">
        <v>7</v>
      </c>
      <c r="D43" s="32">
        <v>2.4</v>
      </c>
      <c r="E43" s="33" t="s">
        <v>172</v>
      </c>
      <c r="F43" s="34" t="s">
        <v>173</v>
      </c>
      <c r="G43" s="35" t="s">
        <v>37</v>
      </c>
      <c r="H43" s="50">
        <v>32</v>
      </c>
      <c r="I43" s="36">
        <v>100.68</v>
      </c>
      <c r="J43" s="37">
        <v>2.2385220000000001</v>
      </c>
      <c r="K43" s="38">
        <v>102.31726027397261</v>
      </c>
    </row>
    <row r="44" spans="1:11" ht="25.5" customHeight="1" x14ac:dyDescent="0.3">
      <c r="A44" s="60" t="s">
        <v>1</v>
      </c>
      <c r="B44" s="30">
        <v>110250</v>
      </c>
      <c r="C44" s="31" t="s">
        <v>2</v>
      </c>
      <c r="D44" s="32">
        <v>0</v>
      </c>
      <c r="E44" s="33" t="s">
        <v>174</v>
      </c>
      <c r="F44" s="34" t="s">
        <v>175</v>
      </c>
      <c r="G44" s="35" t="s">
        <v>301</v>
      </c>
      <c r="H44" s="50">
        <v>33.5</v>
      </c>
      <c r="I44" s="36">
        <v>89.76</v>
      </c>
      <c r="J44" s="37">
        <v>2.2310840000000001</v>
      </c>
      <c r="K44" s="38">
        <v>89.76</v>
      </c>
    </row>
    <row r="45" spans="1:11" ht="25.5" customHeight="1" x14ac:dyDescent="0.3">
      <c r="A45" s="60" t="s">
        <v>1</v>
      </c>
      <c r="B45" s="30">
        <v>103070</v>
      </c>
      <c r="C45" s="31" t="s">
        <v>19</v>
      </c>
      <c r="D45" s="32">
        <v>0</v>
      </c>
      <c r="E45" s="33" t="s">
        <v>176</v>
      </c>
      <c r="F45" s="34" t="s">
        <v>175</v>
      </c>
      <c r="G45" s="35" t="s">
        <v>301</v>
      </c>
      <c r="H45" s="50">
        <v>11</v>
      </c>
      <c r="I45" s="36">
        <v>89.8</v>
      </c>
      <c r="J45" s="37">
        <v>2.2217820000000001</v>
      </c>
      <c r="K45" s="38">
        <v>89.8</v>
      </c>
    </row>
    <row r="46" spans="1:11" ht="25.5" customHeight="1" x14ac:dyDescent="0.3">
      <c r="A46" s="60" t="s">
        <v>1</v>
      </c>
      <c r="B46" s="30" t="s">
        <v>177</v>
      </c>
      <c r="C46" s="31" t="s">
        <v>14</v>
      </c>
      <c r="D46" s="32">
        <v>2.2000000000000002</v>
      </c>
      <c r="E46" s="33" t="s">
        <v>178</v>
      </c>
      <c r="F46" s="34" t="s">
        <v>179</v>
      </c>
      <c r="G46" s="35" t="s">
        <v>272</v>
      </c>
      <c r="H46" s="50">
        <v>18.5</v>
      </c>
      <c r="I46" s="36">
        <v>99.6</v>
      </c>
      <c r="J46" s="37">
        <v>2.282292</v>
      </c>
      <c r="K46" s="38">
        <v>100.04602739726018</v>
      </c>
    </row>
    <row r="47" spans="1:11" ht="25.5" customHeight="1" x14ac:dyDescent="0.3">
      <c r="A47" s="60" t="s">
        <v>1</v>
      </c>
      <c r="B47" s="30" t="s">
        <v>180</v>
      </c>
      <c r="C47" s="31" t="s">
        <v>16</v>
      </c>
      <c r="D47" s="32">
        <v>2.4</v>
      </c>
      <c r="E47" s="33" t="s">
        <v>181</v>
      </c>
      <c r="F47" s="34" t="s">
        <v>182</v>
      </c>
      <c r="G47" s="35" t="s">
        <v>40</v>
      </c>
      <c r="H47" s="50">
        <v>28</v>
      </c>
      <c r="I47" s="36">
        <v>100.54</v>
      </c>
      <c r="J47" s="37">
        <v>2.2869009999999999</v>
      </c>
      <c r="K47" s="38">
        <v>102.58493150684932</v>
      </c>
    </row>
    <row r="48" spans="1:11" ht="25.5" customHeight="1" x14ac:dyDescent="0.3">
      <c r="A48" s="60" t="s">
        <v>1</v>
      </c>
      <c r="B48" s="30">
        <v>113517</v>
      </c>
      <c r="C48" s="31" t="s">
        <v>16</v>
      </c>
      <c r="D48" s="32">
        <v>5.5</v>
      </c>
      <c r="E48" s="33" t="s">
        <v>71</v>
      </c>
      <c r="F48" s="34" t="s">
        <v>75</v>
      </c>
      <c r="G48" s="35" t="s">
        <v>259</v>
      </c>
      <c r="H48" s="50">
        <v>21.5</v>
      </c>
      <c r="I48" s="36">
        <v>115.8</v>
      </c>
      <c r="J48" s="37">
        <v>2.2892429999999999</v>
      </c>
      <c r="K48" s="38">
        <v>119.73287671232876</v>
      </c>
    </row>
    <row r="49" spans="1:11" ht="25.5" customHeight="1" x14ac:dyDescent="0.3">
      <c r="A49" s="60" t="s">
        <v>1</v>
      </c>
      <c r="B49" s="30">
        <v>110253</v>
      </c>
      <c r="C49" s="31" t="s">
        <v>11</v>
      </c>
      <c r="D49" s="32">
        <v>0</v>
      </c>
      <c r="E49" s="33" t="s">
        <v>153</v>
      </c>
      <c r="F49" s="34" t="s">
        <v>184</v>
      </c>
      <c r="G49" s="35" t="s">
        <v>183</v>
      </c>
      <c r="H49" s="50">
        <v>28</v>
      </c>
      <c r="I49" s="36">
        <v>88.57</v>
      </c>
      <c r="J49" s="37">
        <v>2.273174</v>
      </c>
      <c r="K49" s="38">
        <v>88.569999999999894</v>
      </c>
    </row>
    <row r="50" spans="1:11" ht="25.5" customHeight="1" x14ac:dyDescent="0.3">
      <c r="A50" s="60" t="s">
        <v>1</v>
      </c>
      <c r="B50" s="30">
        <v>110256</v>
      </c>
      <c r="C50" s="31" t="s">
        <v>24</v>
      </c>
      <c r="D50" s="32">
        <v>0</v>
      </c>
      <c r="E50" s="33" t="s">
        <v>185</v>
      </c>
      <c r="F50" s="34" t="s">
        <v>186</v>
      </c>
      <c r="G50" s="35" t="s">
        <v>300</v>
      </c>
      <c r="H50" s="50">
        <v>32</v>
      </c>
      <c r="I50" s="36">
        <v>87.36</v>
      </c>
      <c r="J50" s="37">
        <v>2.3184480000000001</v>
      </c>
      <c r="K50" s="38">
        <v>87.36</v>
      </c>
    </row>
    <row r="51" spans="1:11" ht="25.5" customHeight="1" x14ac:dyDescent="0.3">
      <c r="A51" s="60" t="s">
        <v>1</v>
      </c>
      <c r="B51" s="30">
        <v>103073</v>
      </c>
      <c r="C51" s="31" t="s">
        <v>7</v>
      </c>
      <c r="D51" s="32">
        <v>0</v>
      </c>
      <c r="E51" s="33" t="s">
        <v>187</v>
      </c>
      <c r="F51" s="34" t="s">
        <v>186</v>
      </c>
      <c r="G51" s="35" t="s">
        <v>300</v>
      </c>
      <c r="H51" s="50">
        <v>9.5</v>
      </c>
      <c r="I51" s="36">
        <v>87.4</v>
      </c>
      <c r="J51" s="37">
        <v>2.310505</v>
      </c>
      <c r="K51" s="38">
        <v>87.4</v>
      </c>
    </row>
    <row r="52" spans="1:11" ht="25.5" customHeight="1" x14ac:dyDescent="0.3">
      <c r="A52" s="60" t="s">
        <v>1</v>
      </c>
      <c r="B52" s="30">
        <v>110258</v>
      </c>
      <c r="C52" s="31" t="s">
        <v>13</v>
      </c>
      <c r="D52" s="32">
        <v>0</v>
      </c>
      <c r="E52" s="33" t="s">
        <v>167</v>
      </c>
      <c r="F52" s="34" t="s">
        <v>188</v>
      </c>
      <c r="G52" s="35" t="s">
        <v>299</v>
      </c>
      <c r="H52" s="50">
        <v>31</v>
      </c>
      <c r="I52" s="36">
        <v>86.04</v>
      </c>
      <c r="J52" s="37">
        <v>2.3771559999999998</v>
      </c>
      <c r="K52" s="38">
        <v>86.04</v>
      </c>
    </row>
    <row r="53" spans="1:11" ht="25.5" customHeight="1" x14ac:dyDescent="0.3">
      <c r="A53" s="60" t="s">
        <v>1</v>
      </c>
      <c r="B53" s="30">
        <v>110260</v>
      </c>
      <c r="C53" s="31" t="s">
        <v>16</v>
      </c>
      <c r="D53" s="32">
        <v>1.7</v>
      </c>
      <c r="E53" s="33" t="s">
        <v>167</v>
      </c>
      <c r="F53" s="34" t="s">
        <v>189</v>
      </c>
      <c r="G53" s="35" t="s">
        <v>298</v>
      </c>
      <c r="H53" s="50">
        <v>28</v>
      </c>
      <c r="I53" s="36">
        <v>95.49</v>
      </c>
      <c r="J53" s="37">
        <v>2.4175990000000001</v>
      </c>
      <c r="K53" s="38">
        <v>95.666986301369761</v>
      </c>
    </row>
    <row r="54" spans="1:11" ht="25.5" customHeight="1" x14ac:dyDescent="0.3">
      <c r="A54" s="60" t="s">
        <v>1</v>
      </c>
      <c r="B54" s="30" t="s">
        <v>190</v>
      </c>
      <c r="C54" s="31" t="s">
        <v>24</v>
      </c>
      <c r="D54" s="32">
        <v>2.5</v>
      </c>
      <c r="E54" s="33" t="s">
        <v>191</v>
      </c>
      <c r="F54" s="34" t="s">
        <v>192</v>
      </c>
      <c r="G54" s="35" t="s">
        <v>297</v>
      </c>
      <c r="H54" s="50">
        <v>4</v>
      </c>
      <c r="I54" s="36">
        <v>100.17</v>
      </c>
      <c r="J54" s="37">
        <v>2.4722780000000002</v>
      </c>
      <c r="K54" s="38">
        <v>100.33438356164383</v>
      </c>
    </row>
    <row r="55" spans="1:11" ht="25.5" customHeight="1" x14ac:dyDescent="0.3">
      <c r="A55" s="60" t="s">
        <v>1</v>
      </c>
      <c r="B55" s="30" t="s">
        <v>194</v>
      </c>
      <c r="C55" s="31" t="s">
        <v>2</v>
      </c>
      <c r="D55" s="32">
        <v>2.2999999999999998</v>
      </c>
      <c r="E55" s="33" t="s">
        <v>181</v>
      </c>
      <c r="F55" s="34" t="s">
        <v>195</v>
      </c>
      <c r="G55" s="35" t="s">
        <v>296</v>
      </c>
      <c r="H55" s="50">
        <v>38.25</v>
      </c>
      <c r="I55" s="36">
        <v>98.79</v>
      </c>
      <c r="J55" s="37">
        <v>2.479978</v>
      </c>
      <c r="K55" s="38">
        <v>100.17</v>
      </c>
    </row>
    <row r="56" spans="1:11" ht="25.5" customHeight="1" x14ac:dyDescent="0.3">
      <c r="A56" s="60" t="s">
        <v>1</v>
      </c>
      <c r="B56" s="30" t="s">
        <v>196</v>
      </c>
      <c r="C56" s="31" t="s">
        <v>4</v>
      </c>
      <c r="D56" s="32">
        <v>2.2999999999999998</v>
      </c>
      <c r="E56" s="33" t="s">
        <v>197</v>
      </c>
      <c r="F56" s="34" t="s">
        <v>195</v>
      </c>
      <c r="G56" s="35" t="s">
        <v>296</v>
      </c>
      <c r="H56" s="50">
        <v>12</v>
      </c>
      <c r="I56" s="36">
        <v>98.83</v>
      </c>
      <c r="J56" s="37">
        <v>2.4739550000000001</v>
      </c>
      <c r="K56" s="38">
        <v>100.21</v>
      </c>
    </row>
    <row r="57" spans="1:11" ht="25.5" customHeight="1" x14ac:dyDescent="0.3">
      <c r="A57" s="60" t="s">
        <v>1</v>
      </c>
      <c r="B57" s="30">
        <v>103058</v>
      </c>
      <c r="C57" s="31" t="s">
        <v>8</v>
      </c>
      <c r="D57" s="32">
        <v>0.1</v>
      </c>
      <c r="E57" s="33" t="s">
        <v>198</v>
      </c>
      <c r="F57" s="34" t="s">
        <v>199</v>
      </c>
      <c r="G57" s="35" t="s">
        <v>295</v>
      </c>
      <c r="H57" s="50">
        <v>10.65</v>
      </c>
      <c r="I57" s="36">
        <v>95.31</v>
      </c>
      <c r="J57" s="37">
        <v>0.74002999999999997</v>
      </c>
      <c r="K57" s="38">
        <v>117.26710057945206</v>
      </c>
    </row>
    <row r="58" spans="1:11" ht="25.5" customHeight="1" x14ac:dyDescent="0.3">
      <c r="A58" s="60" t="s">
        <v>1</v>
      </c>
      <c r="B58" s="30" t="s">
        <v>201</v>
      </c>
      <c r="C58" s="31" t="s">
        <v>4</v>
      </c>
      <c r="D58" s="32">
        <v>2.6</v>
      </c>
      <c r="E58" s="33" t="s">
        <v>181</v>
      </c>
      <c r="F58" s="34" t="s">
        <v>202</v>
      </c>
      <c r="G58" s="35" t="s">
        <v>294</v>
      </c>
      <c r="H58" s="50">
        <v>30.5</v>
      </c>
      <c r="I58" s="36">
        <v>100.54</v>
      </c>
      <c r="J58" s="37">
        <v>2.5232890000000001</v>
      </c>
      <c r="K58" s="38">
        <v>100.81068493150686</v>
      </c>
    </row>
    <row r="59" spans="1:11" ht="25.5" customHeight="1" x14ac:dyDescent="0.3">
      <c r="A59" s="60" t="s">
        <v>1</v>
      </c>
      <c r="B59" s="30" t="s">
        <v>203</v>
      </c>
      <c r="C59" s="31" t="s">
        <v>8</v>
      </c>
      <c r="D59" s="32">
        <v>2.2000000000000002</v>
      </c>
      <c r="E59" s="33" t="s">
        <v>204</v>
      </c>
      <c r="F59" s="34" t="s">
        <v>205</v>
      </c>
      <c r="G59" s="35" t="s">
        <v>293</v>
      </c>
      <c r="H59" s="50">
        <v>35</v>
      </c>
      <c r="I59" s="36">
        <v>97.24</v>
      </c>
      <c r="J59" s="37">
        <v>2.5685799999999999</v>
      </c>
      <c r="K59" s="38">
        <v>98.559999999999889</v>
      </c>
    </row>
    <row r="60" spans="1:11" ht="25.5" customHeight="1" x14ac:dyDescent="0.3">
      <c r="A60" s="60" t="s">
        <v>1</v>
      </c>
      <c r="B60" s="30">
        <v>113522</v>
      </c>
      <c r="C60" s="31" t="s">
        <v>16</v>
      </c>
      <c r="D60" s="32">
        <v>4.75</v>
      </c>
      <c r="E60" s="33" t="s">
        <v>76</v>
      </c>
      <c r="F60" s="34" t="s">
        <v>77</v>
      </c>
      <c r="G60" s="35" t="s">
        <v>260</v>
      </c>
      <c r="H60" s="50">
        <v>24.5</v>
      </c>
      <c r="I60" s="36">
        <v>117.06</v>
      </c>
      <c r="J60" s="37">
        <v>2.5551059999999999</v>
      </c>
      <c r="K60" s="38">
        <v>118.10109589041096</v>
      </c>
    </row>
    <row r="61" spans="1:11" ht="25.5" customHeight="1" x14ac:dyDescent="0.3">
      <c r="A61" s="60" t="s">
        <v>1</v>
      </c>
      <c r="B61" s="30" t="s">
        <v>206</v>
      </c>
      <c r="C61" s="31" t="s">
        <v>11</v>
      </c>
      <c r="D61" s="32">
        <v>2.6</v>
      </c>
      <c r="E61" s="33" t="s">
        <v>204</v>
      </c>
      <c r="F61" s="34" t="s">
        <v>207</v>
      </c>
      <c r="G61" s="35" t="s">
        <v>61</v>
      </c>
      <c r="H61" s="50">
        <v>35</v>
      </c>
      <c r="I61" s="36">
        <v>99.97</v>
      </c>
      <c r="J61" s="37">
        <v>2.6034259999999998</v>
      </c>
      <c r="K61" s="38">
        <v>100.24068493150685</v>
      </c>
    </row>
    <row r="62" spans="1:11" ht="25.5" customHeight="1" x14ac:dyDescent="0.3">
      <c r="A62" s="60" t="s">
        <v>1</v>
      </c>
      <c r="B62" s="30" t="s">
        <v>208</v>
      </c>
      <c r="C62" s="31" t="s">
        <v>14</v>
      </c>
      <c r="D62" s="32">
        <v>2.5</v>
      </c>
      <c r="E62" s="33" t="s">
        <v>209</v>
      </c>
      <c r="F62" s="34" t="s">
        <v>210</v>
      </c>
      <c r="G62" s="35" t="s">
        <v>292</v>
      </c>
      <c r="H62" s="50">
        <v>35</v>
      </c>
      <c r="I62" s="36">
        <v>98.82</v>
      </c>
      <c r="J62" s="37">
        <v>2.6421459999999999</v>
      </c>
      <c r="K62" s="38">
        <v>100.56590163934416</v>
      </c>
    </row>
    <row r="63" spans="1:11" ht="25.5" customHeight="1" x14ac:dyDescent="0.3">
      <c r="A63" s="60" t="s">
        <v>1</v>
      </c>
      <c r="B63" s="30" t="s">
        <v>211</v>
      </c>
      <c r="C63" s="31" t="s">
        <v>2</v>
      </c>
      <c r="D63" s="32">
        <v>2.5</v>
      </c>
      <c r="E63" s="33" t="s">
        <v>212</v>
      </c>
      <c r="F63" s="34" t="s">
        <v>210</v>
      </c>
      <c r="G63" s="35" t="s">
        <v>292</v>
      </c>
      <c r="H63" s="50">
        <v>5</v>
      </c>
      <c r="I63" s="36">
        <v>98.85</v>
      </c>
      <c r="J63" s="37">
        <v>2.638477</v>
      </c>
      <c r="K63" s="38">
        <v>100.59590163934416</v>
      </c>
    </row>
    <row r="64" spans="1:11" ht="25.5" customHeight="1" x14ac:dyDescent="0.3">
      <c r="A64" s="60" t="s">
        <v>1</v>
      </c>
      <c r="B64" s="30">
        <v>110251</v>
      </c>
      <c r="C64" s="31" t="s">
        <v>4</v>
      </c>
      <c r="D64" s="32">
        <v>0</v>
      </c>
      <c r="E64" s="33" t="s">
        <v>142</v>
      </c>
      <c r="F64" s="34" t="s">
        <v>213</v>
      </c>
      <c r="G64" s="35" t="s">
        <v>291</v>
      </c>
      <c r="H64" s="50">
        <v>23.75</v>
      </c>
      <c r="I64" s="36">
        <v>77.42</v>
      </c>
      <c r="J64" s="37">
        <v>2.6892939999999999</v>
      </c>
      <c r="K64" s="38">
        <v>77.42</v>
      </c>
    </row>
    <row r="65" spans="1:11" ht="25.5" customHeight="1" x14ac:dyDescent="0.3">
      <c r="A65" s="60" t="s">
        <v>1</v>
      </c>
      <c r="B65" s="30" t="s">
        <v>215</v>
      </c>
      <c r="C65" s="31" t="s">
        <v>16</v>
      </c>
      <c r="D65" s="32">
        <v>2.6</v>
      </c>
      <c r="E65" s="33" t="s">
        <v>209</v>
      </c>
      <c r="F65" s="34" t="s">
        <v>216</v>
      </c>
      <c r="G65" s="35" t="s">
        <v>290</v>
      </c>
      <c r="H65" s="50">
        <v>21</v>
      </c>
      <c r="I65" s="36">
        <v>99.27</v>
      </c>
      <c r="J65" s="37">
        <v>2.6837879999999998</v>
      </c>
      <c r="K65" s="38">
        <v>99.839863013698633</v>
      </c>
    </row>
    <row r="66" spans="1:11" ht="25.5" customHeight="1" x14ac:dyDescent="0.3">
      <c r="A66" s="60" t="s">
        <v>1</v>
      </c>
      <c r="B66" s="30">
        <v>110254</v>
      </c>
      <c r="C66" s="31" t="s">
        <v>14</v>
      </c>
      <c r="D66" s="32">
        <v>0</v>
      </c>
      <c r="E66" s="33" t="s">
        <v>153</v>
      </c>
      <c r="F66" s="34" t="s">
        <v>217</v>
      </c>
      <c r="G66" s="35" t="s">
        <v>289</v>
      </c>
      <c r="H66" s="50">
        <v>27.25</v>
      </c>
      <c r="I66" s="36">
        <v>74.72</v>
      </c>
      <c r="J66" s="37">
        <v>2.7757709999999998</v>
      </c>
      <c r="K66" s="38">
        <v>74.72</v>
      </c>
    </row>
    <row r="67" spans="1:11" ht="25.5" customHeight="1" x14ac:dyDescent="0.3">
      <c r="A67" s="60" t="s">
        <v>1</v>
      </c>
      <c r="B67" s="30">
        <v>113527</v>
      </c>
      <c r="C67" s="31" t="s">
        <v>4</v>
      </c>
      <c r="D67" s="32">
        <v>4</v>
      </c>
      <c r="E67" s="33" t="s">
        <v>78</v>
      </c>
      <c r="F67" s="34" t="s">
        <v>79</v>
      </c>
      <c r="G67" s="35" t="s">
        <v>261</v>
      </c>
      <c r="H67" s="50">
        <v>28.25</v>
      </c>
      <c r="I67" s="36">
        <v>111.79</v>
      </c>
      <c r="J67" s="37">
        <v>2.7681369999999998</v>
      </c>
      <c r="K67" s="38">
        <v>114.65027397260275</v>
      </c>
    </row>
    <row r="68" spans="1:11" ht="25.5" customHeight="1" x14ac:dyDescent="0.3">
      <c r="A68" s="60" t="s">
        <v>1</v>
      </c>
      <c r="B68" s="30">
        <v>110259</v>
      </c>
      <c r="C68" s="31" t="s">
        <v>19</v>
      </c>
      <c r="D68" s="32">
        <v>1</v>
      </c>
      <c r="E68" s="33" t="s">
        <v>167</v>
      </c>
      <c r="F68" s="34" t="s">
        <v>220</v>
      </c>
      <c r="G68" s="35" t="s">
        <v>288</v>
      </c>
      <c r="H68" s="50">
        <v>31.25</v>
      </c>
      <c r="I68" s="36">
        <v>80</v>
      </c>
      <c r="J68" s="37">
        <v>2.913341</v>
      </c>
      <c r="K68" s="38">
        <v>80.356164383561648</v>
      </c>
    </row>
    <row r="69" spans="1:11" ht="25.5" customHeight="1" x14ac:dyDescent="0.3">
      <c r="A69" s="60" t="s">
        <v>1</v>
      </c>
      <c r="B69" s="30">
        <v>113532</v>
      </c>
      <c r="C69" s="31" t="s">
        <v>4</v>
      </c>
      <c r="D69" s="32">
        <v>4.25</v>
      </c>
      <c r="E69" s="33" t="s">
        <v>80</v>
      </c>
      <c r="F69" s="34" t="s">
        <v>81</v>
      </c>
      <c r="G69" s="35" t="s">
        <v>262</v>
      </c>
      <c r="H69" s="50">
        <v>19.25</v>
      </c>
      <c r="I69" s="36">
        <v>114.86</v>
      </c>
      <c r="J69" s="37">
        <v>2.9235150000000001</v>
      </c>
      <c r="K69" s="38">
        <v>115.79150684931507</v>
      </c>
    </row>
    <row r="70" spans="1:11" ht="25.5" customHeight="1" x14ac:dyDescent="0.3">
      <c r="A70" s="60" t="s">
        <v>1</v>
      </c>
      <c r="B70" s="30">
        <v>113536</v>
      </c>
      <c r="C70" s="31" t="s">
        <v>16</v>
      </c>
      <c r="D70" s="32">
        <v>4.75</v>
      </c>
      <c r="E70" s="33" t="s">
        <v>82</v>
      </c>
      <c r="F70" s="34" t="s">
        <v>83</v>
      </c>
      <c r="G70" s="35" t="s">
        <v>263</v>
      </c>
      <c r="H70" s="50">
        <v>23</v>
      </c>
      <c r="I70" s="36">
        <v>120.93</v>
      </c>
      <c r="J70" s="37">
        <v>2.9778950000000002</v>
      </c>
      <c r="K70" s="38">
        <v>121.97109589041096</v>
      </c>
    </row>
    <row r="71" spans="1:11" ht="25.5" customHeight="1" x14ac:dyDescent="0.3">
      <c r="A71" s="60" t="s">
        <v>1</v>
      </c>
      <c r="B71" s="30" t="s">
        <v>224</v>
      </c>
      <c r="C71" s="31" t="s">
        <v>14</v>
      </c>
      <c r="D71" s="32">
        <v>2.6</v>
      </c>
      <c r="E71" s="33" t="s">
        <v>204</v>
      </c>
      <c r="F71" s="34" t="s">
        <v>225</v>
      </c>
      <c r="G71" s="35" t="s">
        <v>287</v>
      </c>
      <c r="H71" s="50">
        <v>16</v>
      </c>
      <c r="I71" s="36">
        <v>94.53</v>
      </c>
      <c r="J71" s="37">
        <v>3.0439660000000002</v>
      </c>
      <c r="K71" s="38">
        <v>95.456027397260272</v>
      </c>
    </row>
    <row r="72" spans="1:11" ht="25.5" customHeight="1" x14ac:dyDescent="0.3">
      <c r="A72" s="60" t="s">
        <v>1</v>
      </c>
      <c r="B72" s="30">
        <v>113543</v>
      </c>
      <c r="C72" s="31" t="s">
        <v>7</v>
      </c>
      <c r="D72" s="32">
        <v>3.25</v>
      </c>
      <c r="E72" s="33" t="s">
        <v>20</v>
      </c>
      <c r="F72" s="34" t="s">
        <v>84</v>
      </c>
      <c r="G72" s="35" t="s">
        <v>264</v>
      </c>
      <c r="H72" s="50">
        <v>21</v>
      </c>
      <c r="I72" s="36">
        <v>102.34</v>
      </c>
      <c r="J72" s="37">
        <v>3.0688520000000001</v>
      </c>
      <c r="K72" s="38">
        <v>103.05232876712329</v>
      </c>
    </row>
    <row r="73" spans="1:11" ht="25.5" customHeight="1" x14ac:dyDescent="0.3">
      <c r="A73" s="60" t="s">
        <v>1</v>
      </c>
      <c r="B73" s="30">
        <v>113548</v>
      </c>
      <c r="C73" s="31" t="s">
        <v>11</v>
      </c>
      <c r="D73" s="32">
        <v>2.5</v>
      </c>
      <c r="E73" s="33" t="s">
        <v>31</v>
      </c>
      <c r="F73" s="34" t="s">
        <v>85</v>
      </c>
      <c r="G73" s="35" t="s">
        <v>265</v>
      </c>
      <c r="H73" s="50">
        <v>33.5</v>
      </c>
      <c r="I73" s="36">
        <v>91.28</v>
      </c>
      <c r="J73" s="37">
        <v>3.1200899999999998</v>
      </c>
      <c r="K73" s="38">
        <v>91.827945205479452</v>
      </c>
    </row>
    <row r="74" spans="1:11" ht="25.5" customHeight="1" x14ac:dyDescent="0.3">
      <c r="A74" s="60" t="s">
        <v>1</v>
      </c>
      <c r="B74" s="30">
        <v>103057</v>
      </c>
      <c r="C74" s="31" t="s">
        <v>4</v>
      </c>
      <c r="D74" s="32">
        <v>0.1</v>
      </c>
      <c r="E74" s="33" t="s">
        <v>229</v>
      </c>
      <c r="F74" s="34" t="s">
        <v>86</v>
      </c>
      <c r="G74" s="35" t="s">
        <v>286</v>
      </c>
      <c r="H74" s="50">
        <v>14.25</v>
      </c>
      <c r="I74" s="36">
        <v>78.739999999999995</v>
      </c>
      <c r="J74" s="37">
        <v>1.282896</v>
      </c>
      <c r="K74" s="38">
        <v>102.58128100273959</v>
      </c>
    </row>
    <row r="75" spans="1:11" ht="25.5" customHeight="1" x14ac:dyDescent="0.3">
      <c r="A75" s="60" t="s">
        <v>1</v>
      </c>
      <c r="B75" s="30">
        <v>110234</v>
      </c>
      <c r="C75" s="31" t="s">
        <v>11</v>
      </c>
      <c r="D75" s="32">
        <v>2.5</v>
      </c>
      <c r="E75" s="33" t="s">
        <v>38</v>
      </c>
      <c r="F75" s="34" t="s">
        <v>87</v>
      </c>
      <c r="G75" s="35" t="s">
        <v>285</v>
      </c>
      <c r="H75" s="50">
        <v>35.25</v>
      </c>
      <c r="I75" s="36">
        <v>90.05</v>
      </c>
      <c r="J75" s="37">
        <v>3.1573760000000002</v>
      </c>
      <c r="K75" s="38">
        <v>90.310273972602744</v>
      </c>
    </row>
    <row r="76" spans="1:11" ht="25.5" customHeight="1" x14ac:dyDescent="0.3">
      <c r="A76" s="60" t="s">
        <v>1</v>
      </c>
      <c r="B76" s="39">
        <v>110243</v>
      </c>
      <c r="C76" s="31" t="s">
        <v>7</v>
      </c>
      <c r="D76" s="32">
        <v>1.25</v>
      </c>
      <c r="E76" s="33" t="s">
        <v>52</v>
      </c>
      <c r="F76" s="34" t="s">
        <v>88</v>
      </c>
      <c r="G76" s="35" t="s">
        <v>284</v>
      </c>
      <c r="H76" s="50">
        <v>41</v>
      </c>
      <c r="I76" s="36">
        <v>68.78</v>
      </c>
      <c r="J76" s="37">
        <v>3.192755</v>
      </c>
      <c r="K76" s="38">
        <v>68.910136986301367</v>
      </c>
    </row>
    <row r="77" spans="1:11" ht="25.5" customHeight="1" x14ac:dyDescent="0.3">
      <c r="A77" s="60" t="s">
        <v>1</v>
      </c>
      <c r="B77" s="39">
        <v>110248</v>
      </c>
      <c r="C77" s="31" t="s">
        <v>11</v>
      </c>
      <c r="D77" s="32">
        <v>0</v>
      </c>
      <c r="E77" s="33" t="s">
        <v>156</v>
      </c>
      <c r="F77" s="34" t="s">
        <v>233</v>
      </c>
      <c r="G77" s="35" t="s">
        <v>283</v>
      </c>
      <c r="H77" s="50">
        <v>44.5</v>
      </c>
      <c r="I77" s="36">
        <v>45.54</v>
      </c>
      <c r="J77" s="37">
        <v>3.2099150000000001</v>
      </c>
      <c r="K77" s="38">
        <v>45.54</v>
      </c>
    </row>
    <row r="78" spans="1:11" ht="25.5" customHeight="1" x14ac:dyDescent="0.3">
      <c r="A78" s="60" t="s">
        <v>1</v>
      </c>
      <c r="B78" s="39">
        <v>103072</v>
      </c>
      <c r="C78" s="31" t="s">
        <v>24</v>
      </c>
      <c r="D78" s="32">
        <v>0</v>
      </c>
      <c r="E78" s="33" t="s">
        <v>187</v>
      </c>
      <c r="F78" s="34" t="s">
        <v>233</v>
      </c>
      <c r="G78" s="35" t="s">
        <v>283</v>
      </c>
      <c r="H78" s="50">
        <v>12.75</v>
      </c>
      <c r="I78" s="36">
        <v>45.71</v>
      </c>
      <c r="J78" s="37">
        <v>3.1944689999999998</v>
      </c>
      <c r="K78" s="38">
        <v>45.71</v>
      </c>
    </row>
    <row r="79" spans="1:11" ht="25.5" customHeight="1" x14ac:dyDescent="0.3">
      <c r="A79" s="60" t="s">
        <v>1</v>
      </c>
      <c r="B79" s="39">
        <v>110257</v>
      </c>
      <c r="C79" s="31" t="s">
        <v>7</v>
      </c>
      <c r="D79" s="32">
        <v>0</v>
      </c>
      <c r="E79" s="33" t="s">
        <v>153</v>
      </c>
      <c r="F79" s="34" t="s">
        <v>235</v>
      </c>
      <c r="G79" s="35" t="s">
        <v>282</v>
      </c>
      <c r="H79" s="50">
        <v>34.5</v>
      </c>
      <c r="I79" s="36">
        <v>42.72</v>
      </c>
      <c r="J79" s="37">
        <v>3.2127330000000001</v>
      </c>
      <c r="K79" s="38">
        <v>42.72</v>
      </c>
    </row>
    <row r="80" spans="1:11" ht="25.5" customHeight="1" x14ac:dyDescent="0.3">
      <c r="A80" s="60" t="s">
        <v>1</v>
      </c>
      <c r="B80" s="39">
        <v>110261</v>
      </c>
      <c r="C80" s="31" t="s">
        <v>24</v>
      </c>
      <c r="D80" s="32">
        <v>1.8</v>
      </c>
      <c r="E80" s="33" t="s">
        <v>167</v>
      </c>
      <c r="F80" s="34" t="s">
        <v>237</v>
      </c>
      <c r="G80" s="35" t="s">
        <v>281</v>
      </c>
      <c r="H80" s="50">
        <v>33.5</v>
      </c>
      <c r="I80" s="36">
        <v>73.94</v>
      </c>
      <c r="J80" s="37">
        <v>3.2315960000000001</v>
      </c>
      <c r="K80" s="38">
        <v>74.127397260273966</v>
      </c>
    </row>
    <row r="81" spans="1:16" ht="25.5" customHeight="1" x14ac:dyDescent="0.3">
      <c r="A81" s="60" t="s">
        <v>1</v>
      </c>
      <c r="B81" s="39">
        <v>103075</v>
      </c>
      <c r="C81" s="31" t="s">
        <v>2</v>
      </c>
      <c r="D81" s="32">
        <v>1.8</v>
      </c>
      <c r="E81" s="33" t="s">
        <v>197</v>
      </c>
      <c r="F81" s="34" t="s">
        <v>237</v>
      </c>
      <c r="G81" s="35" t="s">
        <v>281</v>
      </c>
      <c r="H81" s="50">
        <v>12</v>
      </c>
      <c r="I81" s="36">
        <v>74.08</v>
      </c>
      <c r="J81" s="37">
        <v>3.2223160000000002</v>
      </c>
      <c r="K81" s="38">
        <v>74.267397260273967</v>
      </c>
    </row>
    <row r="82" spans="1:16" ht="25.5" customHeight="1" x14ac:dyDescent="0.3">
      <c r="A82" s="60" t="s">
        <v>1</v>
      </c>
      <c r="B82" s="39" t="s">
        <v>239</v>
      </c>
      <c r="C82" s="31" t="s">
        <v>24</v>
      </c>
      <c r="D82" s="32">
        <v>2.5</v>
      </c>
      <c r="E82" s="33" t="s">
        <v>240</v>
      </c>
      <c r="F82" s="34" t="s">
        <v>241</v>
      </c>
      <c r="G82" s="35" t="s">
        <v>280</v>
      </c>
      <c r="H82" s="50">
        <v>26.5</v>
      </c>
      <c r="I82" s="36">
        <v>86.31</v>
      </c>
      <c r="J82" s="37">
        <v>3.236224</v>
      </c>
      <c r="K82" s="38">
        <v>86.570273972602749</v>
      </c>
    </row>
    <row r="83" spans="1:16" ht="25.5" customHeight="1" thickBot="1" x14ac:dyDescent="0.35">
      <c r="A83" s="61" t="s">
        <v>1</v>
      </c>
      <c r="B83" s="42" t="s">
        <v>243</v>
      </c>
      <c r="C83" s="62" t="s">
        <v>7</v>
      </c>
      <c r="D83" s="43">
        <v>2.9</v>
      </c>
      <c r="E83" s="44" t="s">
        <v>244</v>
      </c>
      <c r="F83" s="34" t="s">
        <v>245</v>
      </c>
      <c r="G83" s="35" t="s">
        <v>279</v>
      </c>
      <c r="H83" s="50">
        <v>15</v>
      </c>
      <c r="I83" s="36">
        <v>93.13</v>
      </c>
      <c r="J83" s="37">
        <v>3.2538230000000001</v>
      </c>
      <c r="K83" s="38">
        <v>94.671369863013695</v>
      </c>
    </row>
    <row r="84" spans="1:16" ht="25.2" customHeight="1" x14ac:dyDescent="0.3">
      <c r="A84" s="45" t="s">
        <v>247</v>
      </c>
      <c r="J84" s="48"/>
      <c r="K84" s="63"/>
    </row>
    <row r="85" spans="1:16" ht="25.5" customHeight="1" x14ac:dyDescent="0.3">
      <c r="A85" s="45" t="s">
        <v>248</v>
      </c>
    </row>
    <row r="86" spans="1:16" ht="25.5" customHeight="1" x14ac:dyDescent="0.3">
      <c r="A86" s="45" t="s">
        <v>249</v>
      </c>
      <c r="M86" s="64"/>
      <c r="O86" s="40"/>
      <c r="P86" s="41"/>
    </row>
    <row r="87" spans="1:16" ht="25.5" customHeight="1" x14ac:dyDescent="0.3">
      <c r="A87" s="45" t="s">
        <v>250</v>
      </c>
    </row>
    <row r="88" spans="1:16" ht="25.5" customHeight="1" x14ac:dyDescent="0.3">
      <c r="A88" s="45" t="s">
        <v>251</v>
      </c>
      <c r="H88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BEE3E-0965-4D64-91EC-092434C514E6}">
  <sheetPr>
    <pageSetUpPr fitToPage="1"/>
  </sheetPr>
  <dimension ref="A1:P88"/>
  <sheetViews>
    <sheetView topLeftCell="A24" zoomScale="75" zoomScaleNormal="75" workbookViewId="0">
      <selection activeCell="N33" sqref="N3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311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45919</v>
      </c>
      <c r="J4" s="28"/>
      <c r="K4" s="29" t="s">
        <v>93</v>
      </c>
      <c r="M4" s="53"/>
    </row>
    <row r="5" spans="1:14" ht="25.2" customHeight="1" x14ac:dyDescent="0.3">
      <c r="A5" s="60" t="s">
        <v>1</v>
      </c>
      <c r="B5" s="30">
        <v>114182</v>
      </c>
      <c r="C5" s="31" t="s">
        <v>19</v>
      </c>
      <c r="D5" s="32">
        <v>0</v>
      </c>
      <c r="E5" s="33" t="s">
        <v>107</v>
      </c>
      <c r="F5" s="34" t="s">
        <v>108</v>
      </c>
      <c r="G5" s="35" t="s">
        <v>3</v>
      </c>
      <c r="H5" s="50">
        <v>27.5</v>
      </c>
      <c r="I5" s="36">
        <v>99.915000000000006</v>
      </c>
      <c r="J5" s="37">
        <v>1.8425449999999999</v>
      </c>
      <c r="K5" s="38">
        <v>99.915000000000006</v>
      </c>
    </row>
    <row r="6" spans="1:14" ht="25.2" customHeight="1" x14ac:dyDescent="0.3">
      <c r="A6" s="60" t="s">
        <v>1</v>
      </c>
      <c r="B6" s="30">
        <v>103071</v>
      </c>
      <c r="C6" s="31" t="s">
        <v>16</v>
      </c>
      <c r="D6" s="32">
        <v>0</v>
      </c>
      <c r="E6" s="33" t="s">
        <v>109</v>
      </c>
      <c r="F6" s="34" t="s">
        <v>108</v>
      </c>
      <c r="G6" s="35" t="s">
        <v>3</v>
      </c>
      <c r="H6" s="50">
        <v>8.5</v>
      </c>
      <c r="I6" s="36">
        <v>99.924999999999997</v>
      </c>
      <c r="J6" s="37">
        <v>1.6239430000000001</v>
      </c>
      <c r="K6" s="38">
        <v>99.924999999999997</v>
      </c>
    </row>
    <row r="7" spans="1:14" ht="24.6" customHeight="1" x14ac:dyDescent="0.3">
      <c r="A7" s="60" t="s">
        <v>1</v>
      </c>
      <c r="B7" s="30" t="s">
        <v>110</v>
      </c>
      <c r="C7" s="31" t="s">
        <v>11</v>
      </c>
      <c r="D7" s="32">
        <v>3.1</v>
      </c>
      <c r="E7" s="33" t="s">
        <v>111</v>
      </c>
      <c r="F7" s="34" t="s">
        <v>112</v>
      </c>
      <c r="G7" s="35" t="s">
        <v>276</v>
      </c>
      <c r="H7" s="50">
        <v>19</v>
      </c>
      <c r="I7" s="36">
        <v>100.24</v>
      </c>
      <c r="J7" s="37">
        <v>1.9679850000000001</v>
      </c>
      <c r="K7" s="38">
        <v>102.65205479452054</v>
      </c>
    </row>
    <row r="8" spans="1:14" ht="25.2" customHeight="1" x14ac:dyDescent="0.3">
      <c r="A8" s="60" t="s">
        <v>1</v>
      </c>
      <c r="B8" s="30">
        <v>110239</v>
      </c>
      <c r="C8" s="31" t="s">
        <v>13</v>
      </c>
      <c r="D8" s="32">
        <v>0.5</v>
      </c>
      <c r="E8" s="33" t="s">
        <v>45</v>
      </c>
      <c r="F8" s="34" t="s">
        <v>46</v>
      </c>
      <c r="G8" s="35" t="s">
        <v>307</v>
      </c>
      <c r="H8" s="50">
        <v>33.5</v>
      </c>
      <c r="I8" s="36">
        <v>99.444999999999993</v>
      </c>
      <c r="J8" s="37">
        <v>1.9128080000000001</v>
      </c>
      <c r="K8" s="38">
        <v>99.744999999999891</v>
      </c>
    </row>
    <row r="9" spans="1:14" ht="25.2" customHeight="1" x14ac:dyDescent="0.3">
      <c r="A9" s="60" t="s">
        <v>1</v>
      </c>
      <c r="B9" s="30" t="s">
        <v>114</v>
      </c>
      <c r="C9" s="31" t="s">
        <v>14</v>
      </c>
      <c r="D9" s="32">
        <v>2.5</v>
      </c>
      <c r="E9" s="33" t="s">
        <v>115</v>
      </c>
      <c r="F9" s="34" t="s">
        <v>116</v>
      </c>
      <c r="G9" s="35" t="s">
        <v>9</v>
      </c>
      <c r="H9" s="50">
        <v>19</v>
      </c>
      <c r="I9" s="36">
        <v>100.241</v>
      </c>
      <c r="J9" s="37">
        <v>1.98289</v>
      </c>
      <c r="K9" s="38">
        <v>101.52182191780823</v>
      </c>
    </row>
    <row r="10" spans="1:14" ht="25.5" customHeight="1" x14ac:dyDescent="0.3">
      <c r="A10" s="60" t="s">
        <v>1</v>
      </c>
      <c r="B10" s="30">
        <v>114183</v>
      </c>
      <c r="C10" s="31" t="s">
        <v>16</v>
      </c>
      <c r="D10" s="32">
        <v>0</v>
      </c>
      <c r="E10" s="33" t="s">
        <v>117</v>
      </c>
      <c r="F10" s="34" t="s">
        <v>118</v>
      </c>
      <c r="G10" s="35" t="s">
        <v>9</v>
      </c>
      <c r="H10" s="50">
        <v>28</v>
      </c>
      <c r="I10" s="36">
        <v>98.950999999999993</v>
      </c>
      <c r="J10" s="37">
        <v>1.9530349999999999</v>
      </c>
      <c r="K10" s="38">
        <v>98.950999999999894</v>
      </c>
    </row>
    <row r="11" spans="1:14" ht="25.5" customHeight="1" x14ac:dyDescent="0.3">
      <c r="A11" s="60" t="s">
        <v>1</v>
      </c>
      <c r="B11" s="30">
        <v>103056</v>
      </c>
      <c r="C11" s="31" t="s">
        <v>2</v>
      </c>
      <c r="D11" s="32">
        <v>0.1</v>
      </c>
      <c r="E11" s="33" t="s">
        <v>48</v>
      </c>
      <c r="F11" s="34" t="s">
        <v>49</v>
      </c>
      <c r="G11" s="35" t="s">
        <v>9</v>
      </c>
      <c r="H11" s="50">
        <v>19.2</v>
      </c>
      <c r="I11" s="36">
        <v>98.96</v>
      </c>
      <c r="J11" s="37">
        <v>1.989152</v>
      </c>
      <c r="K11" s="38">
        <v>127.94760695890396</v>
      </c>
    </row>
    <row r="12" spans="1:14" ht="25.5" customHeight="1" x14ac:dyDescent="0.3">
      <c r="A12" s="60" t="s">
        <v>1</v>
      </c>
      <c r="B12" s="30" t="s">
        <v>119</v>
      </c>
      <c r="C12" s="31" t="s">
        <v>16</v>
      </c>
      <c r="D12" s="32">
        <v>2.9</v>
      </c>
      <c r="E12" s="33" t="s">
        <v>115</v>
      </c>
      <c r="F12" s="34" t="s">
        <v>120</v>
      </c>
      <c r="G12" s="35" t="s">
        <v>312</v>
      </c>
      <c r="H12" s="50">
        <v>19</v>
      </c>
      <c r="I12" s="36">
        <v>100.672</v>
      </c>
      <c r="J12" s="37">
        <v>1.9616199999999999</v>
      </c>
      <c r="K12" s="38">
        <v>101.43473972602739</v>
      </c>
    </row>
    <row r="13" spans="1:14" ht="25.5" customHeight="1" x14ac:dyDescent="0.3">
      <c r="A13" s="60" t="s">
        <v>1</v>
      </c>
      <c r="B13" s="30">
        <v>110240</v>
      </c>
      <c r="C13" s="31" t="s">
        <v>19</v>
      </c>
      <c r="D13" s="32">
        <v>0</v>
      </c>
      <c r="E13" s="33" t="s">
        <v>45</v>
      </c>
      <c r="F13" s="34" t="s">
        <v>50</v>
      </c>
      <c r="G13" s="35" t="s">
        <v>306</v>
      </c>
      <c r="H13" s="50">
        <v>32.5</v>
      </c>
      <c r="I13" s="36">
        <v>98.302999999999997</v>
      </c>
      <c r="J13" s="37">
        <v>1.934801</v>
      </c>
      <c r="K13" s="38">
        <v>98.302999999999997</v>
      </c>
    </row>
    <row r="14" spans="1:14" ht="25.5" customHeight="1" x14ac:dyDescent="0.3">
      <c r="A14" s="60" t="s">
        <v>1</v>
      </c>
      <c r="B14" s="30" t="s">
        <v>122</v>
      </c>
      <c r="C14" s="31" t="s">
        <v>24</v>
      </c>
      <c r="D14" s="32">
        <v>2.7</v>
      </c>
      <c r="E14" s="33" t="s">
        <v>115</v>
      </c>
      <c r="F14" s="34" t="s">
        <v>123</v>
      </c>
      <c r="G14" s="35" t="s">
        <v>121</v>
      </c>
      <c r="H14" s="50">
        <v>19</v>
      </c>
      <c r="I14" s="36">
        <v>100.7</v>
      </c>
      <c r="J14" s="37">
        <v>1.9739279999999999</v>
      </c>
      <c r="K14" s="38">
        <v>100.73698630136987</v>
      </c>
    </row>
    <row r="15" spans="1:14" ht="25.5" customHeight="1" x14ac:dyDescent="0.3">
      <c r="A15" s="60" t="s">
        <v>1</v>
      </c>
      <c r="B15" s="30">
        <v>114184</v>
      </c>
      <c r="C15" s="31" t="s">
        <v>24</v>
      </c>
      <c r="D15" s="32">
        <v>0</v>
      </c>
      <c r="E15" s="33" t="s">
        <v>124</v>
      </c>
      <c r="F15" s="34" t="s">
        <v>125</v>
      </c>
      <c r="G15" s="35" t="s">
        <v>15</v>
      </c>
      <c r="H15" s="50">
        <v>24</v>
      </c>
      <c r="I15" s="36">
        <v>98.001000000000005</v>
      </c>
      <c r="J15" s="37">
        <v>1.953284</v>
      </c>
      <c r="K15" s="38">
        <v>98.001000000000005</v>
      </c>
    </row>
    <row r="16" spans="1:14" ht="25.5" customHeight="1" x14ac:dyDescent="0.3">
      <c r="A16" s="60" t="s">
        <v>1</v>
      </c>
      <c r="B16" s="30" t="s">
        <v>126</v>
      </c>
      <c r="C16" s="31" t="s">
        <v>7</v>
      </c>
      <c r="D16" s="32">
        <v>2</v>
      </c>
      <c r="E16" s="33" t="s">
        <v>115</v>
      </c>
      <c r="F16" s="34" t="s">
        <v>127</v>
      </c>
      <c r="G16" s="35" t="s">
        <v>270</v>
      </c>
      <c r="H16" s="50">
        <v>19</v>
      </c>
      <c r="I16" s="36">
        <v>100.018</v>
      </c>
      <c r="J16" s="37">
        <v>1.981158</v>
      </c>
      <c r="K16" s="38">
        <v>101.84195388876412</v>
      </c>
    </row>
    <row r="17" spans="1:11" ht="25.5" customHeight="1" x14ac:dyDescent="0.3">
      <c r="A17" s="60" t="s">
        <v>1</v>
      </c>
      <c r="B17" s="30">
        <v>110241</v>
      </c>
      <c r="C17" s="31" t="s">
        <v>16</v>
      </c>
      <c r="D17" s="32">
        <v>0.25</v>
      </c>
      <c r="E17" s="33" t="s">
        <v>52</v>
      </c>
      <c r="F17" s="34" t="s">
        <v>53</v>
      </c>
      <c r="G17" s="35" t="s">
        <v>305</v>
      </c>
      <c r="H17" s="50">
        <v>30.5</v>
      </c>
      <c r="I17" s="36">
        <v>97.673000000000002</v>
      </c>
      <c r="J17" s="37">
        <v>1.954034</v>
      </c>
      <c r="K17" s="38">
        <v>97.823000000000008</v>
      </c>
    </row>
    <row r="18" spans="1:11" ht="25.5" customHeight="1" x14ac:dyDescent="0.3">
      <c r="A18" s="60" t="s">
        <v>1</v>
      </c>
      <c r="B18" s="30" t="s">
        <v>129</v>
      </c>
      <c r="C18" s="31" t="s">
        <v>13</v>
      </c>
      <c r="D18" s="32">
        <v>2.2000000000000002</v>
      </c>
      <c r="E18" s="33" t="s">
        <v>130</v>
      </c>
      <c r="F18" s="34" t="s">
        <v>131</v>
      </c>
      <c r="G18" s="35" t="s">
        <v>128</v>
      </c>
      <c r="H18" s="50">
        <v>18.5</v>
      </c>
      <c r="I18" s="36">
        <v>100.295</v>
      </c>
      <c r="J18" s="37">
        <v>1.9881139999999999</v>
      </c>
      <c r="K18" s="38">
        <v>101.71143835616438</v>
      </c>
    </row>
    <row r="19" spans="1:11" ht="25.5" customHeight="1" x14ac:dyDescent="0.3">
      <c r="A19" s="60" t="s">
        <v>1</v>
      </c>
      <c r="B19" s="30">
        <v>114185</v>
      </c>
      <c r="C19" s="31" t="s">
        <v>11</v>
      </c>
      <c r="D19" s="32">
        <v>0</v>
      </c>
      <c r="E19" s="33" t="s">
        <v>132</v>
      </c>
      <c r="F19" s="34" t="s">
        <v>133</v>
      </c>
      <c r="G19" s="35" t="s">
        <v>21</v>
      </c>
      <c r="H19" s="50">
        <v>22</v>
      </c>
      <c r="I19" s="36">
        <v>96.992999999999995</v>
      </c>
      <c r="J19" s="37">
        <v>1.974316</v>
      </c>
      <c r="K19" s="38">
        <v>96.992999999999896</v>
      </c>
    </row>
    <row r="20" spans="1:11" ht="25.5" customHeight="1" x14ac:dyDescent="0.3">
      <c r="A20" s="60" t="s">
        <v>1</v>
      </c>
      <c r="B20" s="30" t="s">
        <v>134</v>
      </c>
      <c r="C20" s="31" t="s">
        <v>19</v>
      </c>
      <c r="D20" s="32">
        <v>1.7</v>
      </c>
      <c r="E20" s="33" t="s">
        <v>130</v>
      </c>
      <c r="F20" s="34" t="s">
        <v>135</v>
      </c>
      <c r="G20" s="35" t="s">
        <v>271</v>
      </c>
      <c r="H20" s="50">
        <v>18</v>
      </c>
      <c r="I20" s="36">
        <v>99.497</v>
      </c>
      <c r="J20" s="37">
        <v>1.9978280000000002</v>
      </c>
      <c r="K20" s="38">
        <v>100.20028767123287</v>
      </c>
    </row>
    <row r="21" spans="1:11" ht="25.5" customHeight="1" x14ac:dyDescent="0.3">
      <c r="A21" s="60" t="s">
        <v>1</v>
      </c>
      <c r="B21" s="30">
        <v>113504</v>
      </c>
      <c r="C21" s="31" t="s">
        <v>24</v>
      </c>
      <c r="D21" s="32">
        <v>6.5</v>
      </c>
      <c r="E21" s="33" t="s">
        <v>55</v>
      </c>
      <c r="F21" s="34" t="s">
        <v>56</v>
      </c>
      <c r="G21" s="35" t="s">
        <v>23</v>
      </c>
      <c r="H21" s="50">
        <v>13.75</v>
      </c>
      <c r="I21" s="36">
        <v>107.794</v>
      </c>
      <c r="J21" s="37">
        <v>1.9888460000000001</v>
      </c>
      <c r="K21" s="38">
        <v>109.21865753424657</v>
      </c>
    </row>
    <row r="22" spans="1:11" ht="25.5" customHeight="1" x14ac:dyDescent="0.3">
      <c r="A22" s="60" t="s">
        <v>1</v>
      </c>
      <c r="B22" s="30">
        <v>110242</v>
      </c>
      <c r="C22" s="31" t="s">
        <v>24</v>
      </c>
      <c r="D22" s="32">
        <v>0.5</v>
      </c>
      <c r="E22" s="33" t="s">
        <v>52</v>
      </c>
      <c r="F22" s="34" t="s">
        <v>57</v>
      </c>
      <c r="G22" s="35" t="s">
        <v>25</v>
      </c>
      <c r="H22" s="50">
        <v>32.5</v>
      </c>
      <c r="I22" s="36">
        <v>97.260999999999996</v>
      </c>
      <c r="J22" s="37">
        <v>1.9882740000000001</v>
      </c>
      <c r="K22" s="38">
        <v>97.313054794520539</v>
      </c>
    </row>
    <row r="23" spans="1:11" ht="25.5" customHeight="1" x14ac:dyDescent="0.3">
      <c r="A23" s="60" t="s">
        <v>1</v>
      </c>
      <c r="B23" s="30" t="s">
        <v>137</v>
      </c>
      <c r="C23" s="31" t="s">
        <v>16</v>
      </c>
      <c r="D23" s="32">
        <v>1.9</v>
      </c>
      <c r="E23" s="33" t="s">
        <v>130</v>
      </c>
      <c r="F23" s="34" t="s">
        <v>138</v>
      </c>
      <c r="G23" s="35" t="s">
        <v>136</v>
      </c>
      <c r="H23" s="50">
        <v>14.5</v>
      </c>
      <c r="I23" s="36">
        <v>99.78</v>
      </c>
      <c r="J23" s="37">
        <v>2.0110269999999999</v>
      </c>
      <c r="K23" s="38">
        <v>100.12876712328767</v>
      </c>
    </row>
    <row r="24" spans="1:11" ht="25.5" customHeight="1" x14ac:dyDescent="0.3">
      <c r="A24" s="60" t="s">
        <v>1</v>
      </c>
      <c r="B24" s="30">
        <v>114186</v>
      </c>
      <c r="C24" s="31">
        <v>9</v>
      </c>
      <c r="D24" s="32">
        <v>1.3</v>
      </c>
      <c r="E24" s="33" t="s">
        <v>140</v>
      </c>
      <c r="F24" s="34" t="s">
        <v>141</v>
      </c>
      <c r="G24" s="35" t="s">
        <v>139</v>
      </c>
      <c r="H24" s="50">
        <v>30</v>
      </c>
      <c r="I24" s="36">
        <v>98.655000000000001</v>
      </c>
      <c r="J24" s="37">
        <v>1.972234</v>
      </c>
      <c r="K24" s="38">
        <v>99.873082191780824</v>
      </c>
    </row>
    <row r="25" spans="1:11" ht="25.5" customHeight="1" x14ac:dyDescent="0.3">
      <c r="A25" s="60" t="s">
        <v>1</v>
      </c>
      <c r="B25" s="30">
        <v>103074</v>
      </c>
      <c r="C25" s="31">
        <v>0</v>
      </c>
      <c r="D25" s="32">
        <v>1.3</v>
      </c>
      <c r="E25" s="33" t="s">
        <v>109</v>
      </c>
      <c r="F25" s="34" t="s">
        <v>141</v>
      </c>
      <c r="G25" s="35" t="s">
        <v>139</v>
      </c>
      <c r="H25" s="50">
        <v>9</v>
      </c>
      <c r="I25" s="36">
        <v>98.665000000000006</v>
      </c>
      <c r="J25" s="37">
        <v>1.967184</v>
      </c>
      <c r="K25" s="38">
        <v>99.883082191780829</v>
      </c>
    </row>
    <row r="26" spans="1:11" ht="25.5" customHeight="1" x14ac:dyDescent="0.3">
      <c r="A26" s="60" t="s">
        <v>1</v>
      </c>
      <c r="B26" s="30">
        <v>110252</v>
      </c>
      <c r="C26" s="31" t="s">
        <v>8</v>
      </c>
      <c r="D26" s="32">
        <v>0</v>
      </c>
      <c r="E26" s="33" t="s">
        <v>142</v>
      </c>
      <c r="F26" s="34" t="s">
        <v>143</v>
      </c>
      <c r="G26" s="35" t="s">
        <v>26</v>
      </c>
      <c r="H26" s="50">
        <v>22</v>
      </c>
      <c r="I26" s="36">
        <v>95.869</v>
      </c>
      <c r="J26" s="37">
        <v>1.9860600000000002</v>
      </c>
      <c r="K26" s="38">
        <v>95.869</v>
      </c>
    </row>
    <row r="27" spans="1:11" ht="25.5" customHeight="1" x14ac:dyDescent="0.3">
      <c r="A27" s="60" t="s">
        <v>1</v>
      </c>
      <c r="B27" s="30">
        <v>113506</v>
      </c>
      <c r="C27" s="31" t="s">
        <v>14</v>
      </c>
      <c r="D27" s="32">
        <v>5.625</v>
      </c>
      <c r="E27" s="33" t="s">
        <v>59</v>
      </c>
      <c r="F27" s="34" t="s">
        <v>60</v>
      </c>
      <c r="G27" s="35" t="s">
        <v>256</v>
      </c>
      <c r="H27" s="50">
        <v>17</v>
      </c>
      <c r="I27" s="36">
        <v>107.982</v>
      </c>
      <c r="J27" s="37">
        <v>2.0066860000000002</v>
      </c>
      <c r="K27" s="38">
        <v>112.0042602739726</v>
      </c>
    </row>
    <row r="28" spans="1:11" ht="25.5" customHeight="1" x14ac:dyDescent="0.3">
      <c r="A28" s="60" t="s">
        <v>1</v>
      </c>
      <c r="B28" s="30">
        <v>110244</v>
      </c>
      <c r="C28" s="31" t="s">
        <v>13</v>
      </c>
      <c r="D28" s="32">
        <v>0.5</v>
      </c>
      <c r="E28" s="33" t="s">
        <v>62</v>
      </c>
      <c r="F28" s="34" t="s">
        <v>63</v>
      </c>
      <c r="G28" s="35" t="s">
        <v>27</v>
      </c>
      <c r="H28" s="50">
        <v>28.5</v>
      </c>
      <c r="I28" s="36">
        <v>96.521000000000001</v>
      </c>
      <c r="J28" s="37">
        <v>2.0002650000000002</v>
      </c>
      <c r="K28" s="38">
        <v>96.820999999999998</v>
      </c>
    </row>
    <row r="29" spans="1:11" ht="25.5" customHeight="1" x14ac:dyDescent="0.3">
      <c r="A29" s="60" t="s">
        <v>1</v>
      </c>
      <c r="B29" s="30" t="s">
        <v>146</v>
      </c>
      <c r="C29" s="31" t="s">
        <v>13</v>
      </c>
      <c r="D29" s="32">
        <v>2.2000000000000002</v>
      </c>
      <c r="E29" s="33" t="s">
        <v>147</v>
      </c>
      <c r="F29" s="34" t="s">
        <v>148</v>
      </c>
      <c r="G29" s="35" t="s">
        <v>277</v>
      </c>
      <c r="H29" s="50">
        <v>25</v>
      </c>
      <c r="I29" s="36">
        <v>100.44499999999999</v>
      </c>
      <c r="J29" s="37">
        <v>2.0172439999999998</v>
      </c>
      <c r="K29" s="38">
        <v>101.42143835616437</v>
      </c>
    </row>
    <row r="30" spans="1:11" ht="25.5" customHeight="1" x14ac:dyDescent="0.3">
      <c r="A30" s="60" t="s">
        <v>1</v>
      </c>
      <c r="B30" s="30">
        <v>113508</v>
      </c>
      <c r="C30" s="31" t="s">
        <v>4</v>
      </c>
      <c r="D30" s="32">
        <v>4.75</v>
      </c>
      <c r="E30" s="33" t="s">
        <v>65</v>
      </c>
      <c r="F30" s="34" t="s">
        <v>66</v>
      </c>
      <c r="G30" s="35" t="s">
        <v>257</v>
      </c>
      <c r="H30" s="50">
        <v>13.75</v>
      </c>
      <c r="I30" s="36">
        <v>107.251</v>
      </c>
      <c r="J30" s="37">
        <v>2.035863</v>
      </c>
      <c r="K30" s="38">
        <v>108.29209589041096</v>
      </c>
    </row>
    <row r="31" spans="1:11" ht="25.5" customHeight="1" x14ac:dyDescent="0.3">
      <c r="A31" s="60" t="s">
        <v>1</v>
      </c>
      <c r="B31" s="30">
        <v>110245</v>
      </c>
      <c r="C31" s="31" t="s">
        <v>2</v>
      </c>
      <c r="D31" s="32">
        <v>0.25</v>
      </c>
      <c r="E31" s="33" t="s">
        <v>62</v>
      </c>
      <c r="F31" s="34" t="s">
        <v>67</v>
      </c>
      <c r="G31" s="35" t="s">
        <v>29</v>
      </c>
      <c r="H31" s="50">
        <v>28.5</v>
      </c>
      <c r="I31" s="36">
        <v>94.991</v>
      </c>
      <c r="J31" s="37">
        <v>2.050802</v>
      </c>
      <c r="K31" s="38">
        <v>95.017027397260279</v>
      </c>
    </row>
    <row r="32" spans="1:11" ht="25.5" customHeight="1" x14ac:dyDescent="0.3">
      <c r="A32" s="60" t="s">
        <v>1</v>
      </c>
      <c r="B32" s="30" t="s">
        <v>150</v>
      </c>
      <c r="C32" s="31" t="s">
        <v>19</v>
      </c>
      <c r="D32" s="32">
        <v>2.4</v>
      </c>
      <c r="E32" s="33" t="s">
        <v>151</v>
      </c>
      <c r="F32" s="34" t="s">
        <v>152</v>
      </c>
      <c r="G32" s="35" t="s">
        <v>30</v>
      </c>
      <c r="H32" s="50">
        <v>29.5</v>
      </c>
      <c r="I32" s="36">
        <v>100.91200000000001</v>
      </c>
      <c r="J32" s="37">
        <v>2.089769</v>
      </c>
      <c r="K32" s="38">
        <v>103.13446575342466</v>
      </c>
    </row>
    <row r="33" spans="1:11" ht="25.5" customHeight="1" x14ac:dyDescent="0.3">
      <c r="A33" s="60" t="s">
        <v>1</v>
      </c>
      <c r="B33" s="30">
        <v>110255</v>
      </c>
      <c r="C33" s="31" t="s">
        <v>16</v>
      </c>
      <c r="D33" s="32">
        <v>0</v>
      </c>
      <c r="E33" s="33" t="s">
        <v>153</v>
      </c>
      <c r="F33" s="34" t="s">
        <v>154</v>
      </c>
      <c r="G33" s="35" t="s">
        <v>30</v>
      </c>
      <c r="H33" s="50">
        <v>27</v>
      </c>
      <c r="I33" s="36">
        <v>93.765000000000001</v>
      </c>
      <c r="J33" s="37">
        <v>2.067971</v>
      </c>
      <c r="K33" s="38">
        <v>93.765000000000001</v>
      </c>
    </row>
    <row r="34" spans="1:11" ht="25.5" customHeight="1" x14ac:dyDescent="0.3">
      <c r="A34" s="60" t="s">
        <v>1</v>
      </c>
      <c r="B34" s="30">
        <v>110246</v>
      </c>
      <c r="C34" s="31" t="s">
        <v>4</v>
      </c>
      <c r="D34" s="32">
        <v>0.25</v>
      </c>
      <c r="E34" s="33" t="s">
        <v>156</v>
      </c>
      <c r="F34" s="34" t="s">
        <v>69</v>
      </c>
      <c r="G34" s="35" t="s">
        <v>304</v>
      </c>
      <c r="H34" s="50">
        <v>29.5</v>
      </c>
      <c r="I34" s="36">
        <v>93.96</v>
      </c>
      <c r="J34" s="37">
        <v>2.1109140000000002</v>
      </c>
      <c r="K34" s="38">
        <v>94.1099999999999</v>
      </c>
    </row>
    <row r="35" spans="1:11" ht="25.5" customHeight="1" x14ac:dyDescent="0.3">
      <c r="A35" s="60" t="s">
        <v>1</v>
      </c>
      <c r="B35" s="30" t="s">
        <v>158</v>
      </c>
      <c r="C35" s="31" t="s">
        <v>16</v>
      </c>
      <c r="D35" s="32">
        <v>2.1</v>
      </c>
      <c r="E35" s="33" t="s">
        <v>159</v>
      </c>
      <c r="F35" s="34" t="s">
        <v>160</v>
      </c>
      <c r="G35" s="35" t="s">
        <v>278</v>
      </c>
      <c r="H35" s="50">
        <v>25</v>
      </c>
      <c r="I35" s="36">
        <v>99.8</v>
      </c>
      <c r="J35" s="37">
        <v>2.1574789999999999</v>
      </c>
      <c r="K35" s="38">
        <v>100.73780821917808</v>
      </c>
    </row>
    <row r="36" spans="1:11" ht="25.5" customHeight="1" x14ac:dyDescent="0.3">
      <c r="A36" s="60" t="s">
        <v>1</v>
      </c>
      <c r="B36" s="30" t="s">
        <v>161</v>
      </c>
      <c r="C36" s="31" t="s">
        <v>4</v>
      </c>
      <c r="D36" s="32">
        <v>2.1</v>
      </c>
      <c r="E36" s="33" t="s">
        <v>109</v>
      </c>
      <c r="F36" s="34" t="s">
        <v>160</v>
      </c>
      <c r="G36" s="35" t="s">
        <v>278</v>
      </c>
      <c r="H36" s="50">
        <v>6.5</v>
      </c>
      <c r="I36" s="36">
        <v>99.81</v>
      </c>
      <c r="J36" s="37">
        <v>2.154522</v>
      </c>
      <c r="K36" s="38">
        <v>100.74780821917808</v>
      </c>
    </row>
    <row r="37" spans="1:11" ht="25.5" customHeight="1" x14ac:dyDescent="0.3">
      <c r="A37" s="60" t="s">
        <v>1</v>
      </c>
      <c r="B37" s="30">
        <v>110247</v>
      </c>
      <c r="C37" s="31" t="s">
        <v>8</v>
      </c>
      <c r="D37" s="32">
        <v>0</v>
      </c>
      <c r="E37" s="33" t="s">
        <v>162</v>
      </c>
      <c r="F37" s="34" t="s">
        <v>163</v>
      </c>
      <c r="G37" s="35" t="s">
        <v>303</v>
      </c>
      <c r="H37" s="50">
        <v>29.5</v>
      </c>
      <c r="I37" s="36">
        <v>91.99</v>
      </c>
      <c r="J37" s="37">
        <v>2.1677040000000001</v>
      </c>
      <c r="K37" s="38">
        <v>91.989999999999895</v>
      </c>
    </row>
    <row r="38" spans="1:11" ht="25.5" customHeight="1" x14ac:dyDescent="0.3">
      <c r="A38" s="60" t="s">
        <v>1</v>
      </c>
      <c r="B38" s="30" t="s">
        <v>164</v>
      </c>
      <c r="C38" s="31" t="s">
        <v>24</v>
      </c>
      <c r="D38" s="32">
        <v>2.5</v>
      </c>
      <c r="E38" s="33" t="s">
        <v>165</v>
      </c>
      <c r="F38" s="34" t="s">
        <v>166</v>
      </c>
      <c r="G38" s="35" t="s">
        <v>274</v>
      </c>
      <c r="H38" s="50">
        <v>24</v>
      </c>
      <c r="I38" s="36">
        <v>101.09</v>
      </c>
      <c r="J38" s="37">
        <v>2.2150980000000002</v>
      </c>
      <c r="K38" s="38">
        <v>104.04046410659481</v>
      </c>
    </row>
    <row r="39" spans="1:11" ht="25.5" customHeight="1" x14ac:dyDescent="0.3">
      <c r="A39" s="60" t="s">
        <v>1</v>
      </c>
      <c r="B39" s="30">
        <v>110262</v>
      </c>
      <c r="C39" s="31" t="s">
        <v>7</v>
      </c>
      <c r="D39" s="32">
        <v>2.1</v>
      </c>
      <c r="E39" s="33" t="s">
        <v>167</v>
      </c>
      <c r="F39" s="34" t="s">
        <v>168</v>
      </c>
      <c r="G39" s="35" t="s">
        <v>34</v>
      </c>
      <c r="H39" s="50">
        <v>26</v>
      </c>
      <c r="I39" s="36">
        <v>99.52</v>
      </c>
      <c r="J39" s="37">
        <v>2.221759</v>
      </c>
      <c r="K39" s="38">
        <v>101.30931506849315</v>
      </c>
    </row>
    <row r="40" spans="1:11" ht="25.5" customHeight="1" x14ac:dyDescent="0.3">
      <c r="A40" s="60" t="s">
        <v>1</v>
      </c>
      <c r="B40" s="30">
        <v>113514</v>
      </c>
      <c r="C40" s="31" t="s">
        <v>8</v>
      </c>
      <c r="D40" s="32">
        <v>6.25</v>
      </c>
      <c r="E40" s="33" t="s">
        <v>71</v>
      </c>
      <c r="F40" s="34" t="s">
        <v>72</v>
      </c>
      <c r="G40" s="35" t="s">
        <v>258</v>
      </c>
      <c r="H40" s="50">
        <v>11.75</v>
      </c>
      <c r="I40" s="36">
        <v>116.28</v>
      </c>
      <c r="J40" s="37">
        <v>2.2192569999999998</v>
      </c>
      <c r="K40" s="38">
        <v>120.74917808219178</v>
      </c>
    </row>
    <row r="41" spans="1:11" ht="25.5" customHeight="1" x14ac:dyDescent="0.3">
      <c r="A41" s="60" t="s">
        <v>1</v>
      </c>
      <c r="B41" s="30">
        <v>110249</v>
      </c>
      <c r="C41" s="31" t="s">
        <v>14</v>
      </c>
      <c r="D41" s="32">
        <v>0</v>
      </c>
      <c r="E41" s="33" t="s">
        <v>142</v>
      </c>
      <c r="F41" s="34" t="s">
        <v>170</v>
      </c>
      <c r="G41" s="35" t="s">
        <v>169</v>
      </c>
      <c r="H41" s="50">
        <v>28</v>
      </c>
      <c r="I41" s="36">
        <v>90.76</v>
      </c>
      <c r="J41" s="37">
        <v>2.2293020000000001</v>
      </c>
      <c r="K41" s="38">
        <v>90.76</v>
      </c>
    </row>
    <row r="42" spans="1:11" ht="25.5" customHeight="1" x14ac:dyDescent="0.3">
      <c r="A42" s="60" t="s">
        <v>1</v>
      </c>
      <c r="B42" s="30">
        <v>103055</v>
      </c>
      <c r="C42" s="31" t="s">
        <v>14</v>
      </c>
      <c r="D42" s="32">
        <v>0.5</v>
      </c>
      <c r="E42" s="33" t="s">
        <v>73</v>
      </c>
      <c r="F42" s="34" t="s">
        <v>74</v>
      </c>
      <c r="G42" s="35" t="s">
        <v>302</v>
      </c>
      <c r="H42" s="50">
        <v>22.15</v>
      </c>
      <c r="I42" s="36">
        <v>99.52</v>
      </c>
      <c r="J42" s="37">
        <v>0.60698799999999997</v>
      </c>
      <c r="K42" s="38">
        <v>129.24003217534244</v>
      </c>
    </row>
    <row r="43" spans="1:11" ht="25.5" customHeight="1" x14ac:dyDescent="0.3">
      <c r="A43" s="60" t="s">
        <v>1</v>
      </c>
      <c r="B43" s="30" t="s">
        <v>171</v>
      </c>
      <c r="C43" s="31" t="s">
        <v>7</v>
      </c>
      <c r="D43" s="32">
        <v>2.4</v>
      </c>
      <c r="E43" s="33" t="s">
        <v>172</v>
      </c>
      <c r="F43" s="34" t="s">
        <v>173</v>
      </c>
      <c r="G43" s="35" t="s">
        <v>302</v>
      </c>
      <c r="H43" s="50">
        <v>32</v>
      </c>
      <c r="I43" s="36">
        <v>100.52</v>
      </c>
      <c r="J43" s="37">
        <v>2.2755040000000002</v>
      </c>
      <c r="K43" s="38">
        <v>102.1572602739726</v>
      </c>
    </row>
    <row r="44" spans="1:11" ht="25.5" customHeight="1" x14ac:dyDescent="0.3">
      <c r="A44" s="60" t="s">
        <v>1</v>
      </c>
      <c r="B44" s="30">
        <v>110250</v>
      </c>
      <c r="C44" s="31" t="s">
        <v>2</v>
      </c>
      <c r="D44" s="32">
        <v>0</v>
      </c>
      <c r="E44" s="33" t="s">
        <v>174</v>
      </c>
      <c r="F44" s="34" t="s">
        <v>175</v>
      </c>
      <c r="G44" s="35" t="s">
        <v>301</v>
      </c>
      <c r="H44" s="50">
        <v>33.5</v>
      </c>
      <c r="I44" s="36">
        <v>89.59</v>
      </c>
      <c r="J44" s="37">
        <v>2.2719619999999998</v>
      </c>
      <c r="K44" s="38">
        <v>89.59</v>
      </c>
    </row>
    <row r="45" spans="1:11" ht="25.5" customHeight="1" x14ac:dyDescent="0.3">
      <c r="A45" s="60" t="s">
        <v>1</v>
      </c>
      <c r="B45" s="30">
        <v>103070</v>
      </c>
      <c r="C45" s="31" t="s">
        <v>19</v>
      </c>
      <c r="D45" s="32">
        <v>0</v>
      </c>
      <c r="E45" s="33" t="s">
        <v>176</v>
      </c>
      <c r="F45" s="34" t="s">
        <v>175</v>
      </c>
      <c r="G45" s="35" t="s">
        <v>301</v>
      </c>
      <c r="H45" s="50">
        <v>11</v>
      </c>
      <c r="I45" s="36">
        <v>89.64</v>
      </c>
      <c r="J45" s="37">
        <v>2.2603019999999998</v>
      </c>
      <c r="K45" s="38">
        <v>89.64</v>
      </c>
    </row>
    <row r="46" spans="1:11" ht="25.5" customHeight="1" x14ac:dyDescent="0.3">
      <c r="A46" s="60" t="s">
        <v>1</v>
      </c>
      <c r="B46" s="30" t="s">
        <v>177</v>
      </c>
      <c r="C46" s="31" t="s">
        <v>14</v>
      </c>
      <c r="D46" s="32">
        <v>2.2000000000000002</v>
      </c>
      <c r="E46" s="33" t="s">
        <v>178</v>
      </c>
      <c r="F46" s="34" t="s">
        <v>179</v>
      </c>
      <c r="G46" s="35" t="s">
        <v>272</v>
      </c>
      <c r="H46" s="50">
        <v>18.5</v>
      </c>
      <c r="I46" s="36">
        <v>99.42</v>
      </c>
      <c r="J46" s="37">
        <v>2.3205849999999999</v>
      </c>
      <c r="K46" s="38">
        <v>99.866027397260282</v>
      </c>
    </row>
    <row r="47" spans="1:11" ht="25.5" customHeight="1" x14ac:dyDescent="0.3">
      <c r="A47" s="60" t="s">
        <v>1</v>
      </c>
      <c r="B47" s="30" t="s">
        <v>180</v>
      </c>
      <c r="C47" s="31" t="s">
        <v>16</v>
      </c>
      <c r="D47" s="32">
        <v>2.4</v>
      </c>
      <c r="E47" s="33" t="s">
        <v>181</v>
      </c>
      <c r="F47" s="34" t="s">
        <v>182</v>
      </c>
      <c r="G47" s="35" t="s">
        <v>40</v>
      </c>
      <c r="H47" s="50">
        <v>28</v>
      </c>
      <c r="I47" s="36">
        <v>100.35</v>
      </c>
      <c r="J47" s="37">
        <v>2.3263199999999999</v>
      </c>
      <c r="K47" s="38">
        <v>102.3949315068493</v>
      </c>
    </row>
    <row r="48" spans="1:11" ht="25.5" customHeight="1" x14ac:dyDescent="0.3">
      <c r="A48" s="60" t="s">
        <v>1</v>
      </c>
      <c r="B48" s="30">
        <v>113517</v>
      </c>
      <c r="C48" s="31" t="s">
        <v>16</v>
      </c>
      <c r="D48" s="32">
        <v>5.5</v>
      </c>
      <c r="E48" s="33" t="s">
        <v>71</v>
      </c>
      <c r="F48" s="34" t="s">
        <v>75</v>
      </c>
      <c r="G48" s="35" t="s">
        <v>259</v>
      </c>
      <c r="H48" s="50">
        <v>21.5</v>
      </c>
      <c r="I48" s="36">
        <v>115.58</v>
      </c>
      <c r="J48" s="37">
        <v>2.3285740000000001</v>
      </c>
      <c r="K48" s="38">
        <v>119.51287671232876</v>
      </c>
    </row>
    <row r="49" spans="1:11" ht="25.5" customHeight="1" x14ac:dyDescent="0.3">
      <c r="A49" s="60" t="s">
        <v>1</v>
      </c>
      <c r="B49" s="30">
        <v>110253</v>
      </c>
      <c r="C49" s="31" t="s">
        <v>11</v>
      </c>
      <c r="D49" s="32">
        <v>0</v>
      </c>
      <c r="E49" s="33" t="s">
        <v>153</v>
      </c>
      <c r="F49" s="34" t="s">
        <v>184</v>
      </c>
      <c r="G49" s="35" t="s">
        <v>183</v>
      </c>
      <c r="H49" s="50">
        <v>28</v>
      </c>
      <c r="I49" s="36">
        <v>88.39</v>
      </c>
      <c r="J49" s="37">
        <v>2.312897</v>
      </c>
      <c r="K49" s="38">
        <v>88.39</v>
      </c>
    </row>
    <row r="50" spans="1:11" ht="25.5" customHeight="1" x14ac:dyDescent="0.3">
      <c r="A50" s="60" t="s">
        <v>1</v>
      </c>
      <c r="B50" s="30">
        <v>110256</v>
      </c>
      <c r="C50" s="31" t="s">
        <v>24</v>
      </c>
      <c r="D50" s="32">
        <v>0</v>
      </c>
      <c r="E50" s="33" t="s">
        <v>185</v>
      </c>
      <c r="F50" s="34" t="s">
        <v>186</v>
      </c>
      <c r="G50" s="35" t="s">
        <v>300</v>
      </c>
      <c r="H50" s="50">
        <v>32</v>
      </c>
      <c r="I50" s="36">
        <v>87.15</v>
      </c>
      <c r="J50" s="37">
        <v>2.3613339999999998</v>
      </c>
      <c r="K50" s="38">
        <v>87.15</v>
      </c>
    </row>
    <row r="51" spans="1:11" ht="25.5" customHeight="1" x14ac:dyDescent="0.3">
      <c r="A51" s="60" t="s">
        <v>1</v>
      </c>
      <c r="B51" s="30">
        <v>103073</v>
      </c>
      <c r="C51" s="31" t="s">
        <v>7</v>
      </c>
      <c r="D51" s="32">
        <v>0</v>
      </c>
      <c r="E51" s="33" t="s">
        <v>187</v>
      </c>
      <c r="F51" s="34" t="s">
        <v>186</v>
      </c>
      <c r="G51" s="35" t="s">
        <v>300</v>
      </c>
      <c r="H51" s="50">
        <v>9.5</v>
      </c>
      <c r="I51" s="36">
        <v>87.21</v>
      </c>
      <c r="J51" s="37">
        <v>2.3493810000000002</v>
      </c>
      <c r="K51" s="38">
        <v>87.209999999999894</v>
      </c>
    </row>
    <row r="52" spans="1:11" ht="25.5" customHeight="1" x14ac:dyDescent="0.3">
      <c r="A52" s="60" t="s">
        <v>1</v>
      </c>
      <c r="B52" s="30">
        <v>110258</v>
      </c>
      <c r="C52" s="31" t="s">
        <v>13</v>
      </c>
      <c r="D52" s="32">
        <v>0</v>
      </c>
      <c r="E52" s="33" t="s">
        <v>167</v>
      </c>
      <c r="F52" s="34" t="s">
        <v>188</v>
      </c>
      <c r="G52" s="35" t="s">
        <v>299</v>
      </c>
      <c r="H52" s="50">
        <v>31</v>
      </c>
      <c r="I52" s="36">
        <v>85.84</v>
      </c>
      <c r="J52" s="37">
        <v>2.4154360000000001</v>
      </c>
      <c r="K52" s="38">
        <v>85.84</v>
      </c>
    </row>
    <row r="53" spans="1:11" ht="25.5" customHeight="1" x14ac:dyDescent="0.3">
      <c r="A53" s="60" t="s">
        <v>1</v>
      </c>
      <c r="B53" s="30">
        <v>110260</v>
      </c>
      <c r="C53" s="31" t="s">
        <v>16</v>
      </c>
      <c r="D53" s="32">
        <v>1.7</v>
      </c>
      <c r="E53" s="33" t="s">
        <v>167</v>
      </c>
      <c r="F53" s="34" t="s">
        <v>189</v>
      </c>
      <c r="G53" s="35" t="s">
        <v>298</v>
      </c>
      <c r="H53" s="50">
        <v>28</v>
      </c>
      <c r="I53" s="36">
        <v>95.23</v>
      </c>
      <c r="J53" s="37">
        <v>2.460477</v>
      </c>
      <c r="K53" s="38">
        <v>95.406986301369869</v>
      </c>
    </row>
    <row r="54" spans="1:11" ht="25.5" customHeight="1" x14ac:dyDescent="0.3">
      <c r="A54" s="60" t="s">
        <v>1</v>
      </c>
      <c r="B54" s="30" t="s">
        <v>190</v>
      </c>
      <c r="C54" s="31" t="s">
        <v>24</v>
      </c>
      <c r="D54" s="32">
        <v>2.5</v>
      </c>
      <c r="E54" s="33" t="s">
        <v>191</v>
      </c>
      <c r="F54" s="34" t="s">
        <v>192</v>
      </c>
      <c r="G54" s="35" t="s">
        <v>297</v>
      </c>
      <c r="H54" s="50">
        <v>4</v>
      </c>
      <c r="I54" s="36">
        <v>99.89</v>
      </c>
      <c r="J54" s="37">
        <v>2.5154890000000001</v>
      </c>
      <c r="K54" s="38">
        <v>100.05438356164383</v>
      </c>
    </row>
    <row r="55" spans="1:11" ht="25.5" customHeight="1" x14ac:dyDescent="0.3">
      <c r="A55" s="60" t="s">
        <v>1</v>
      </c>
      <c r="B55" s="30" t="s">
        <v>194</v>
      </c>
      <c r="C55" s="31" t="s">
        <v>2</v>
      </c>
      <c r="D55" s="32">
        <v>2.2999999999999998</v>
      </c>
      <c r="E55" s="33" t="s">
        <v>181</v>
      </c>
      <c r="F55" s="34" t="s">
        <v>195</v>
      </c>
      <c r="G55" s="35" t="s">
        <v>296</v>
      </c>
      <c r="H55" s="50">
        <v>38.25</v>
      </c>
      <c r="I55" s="36">
        <v>98.5</v>
      </c>
      <c r="J55" s="37">
        <v>2.523806</v>
      </c>
      <c r="K55" s="38">
        <v>99.88</v>
      </c>
    </row>
    <row r="56" spans="1:11" ht="25.5" customHeight="1" x14ac:dyDescent="0.3">
      <c r="A56" s="60" t="s">
        <v>1</v>
      </c>
      <c r="B56" s="30" t="s">
        <v>196</v>
      </c>
      <c r="C56" s="31" t="s">
        <v>4</v>
      </c>
      <c r="D56" s="32">
        <v>2.2999999999999998</v>
      </c>
      <c r="E56" s="33" t="s">
        <v>197</v>
      </c>
      <c r="F56" s="34" t="s">
        <v>195</v>
      </c>
      <c r="G56" s="35" t="s">
        <v>296</v>
      </c>
      <c r="H56" s="50">
        <v>12</v>
      </c>
      <c r="I56" s="36">
        <v>98.54</v>
      </c>
      <c r="J56" s="37">
        <v>2.5177610000000001</v>
      </c>
      <c r="K56" s="38">
        <v>99.92</v>
      </c>
    </row>
    <row r="57" spans="1:11" ht="25.5" customHeight="1" x14ac:dyDescent="0.3">
      <c r="A57" s="60" t="s">
        <v>1</v>
      </c>
      <c r="B57" s="30">
        <v>103058</v>
      </c>
      <c r="C57" s="31" t="s">
        <v>8</v>
      </c>
      <c r="D57" s="32">
        <v>0.1</v>
      </c>
      <c r="E57" s="33" t="s">
        <v>198</v>
      </c>
      <c r="F57" s="34" t="s">
        <v>199</v>
      </c>
      <c r="G57" s="35" t="s">
        <v>295</v>
      </c>
      <c r="H57" s="50">
        <v>10.65</v>
      </c>
      <c r="I57" s="36">
        <v>95.04</v>
      </c>
      <c r="J57" s="37">
        <v>0.77820500000000004</v>
      </c>
      <c r="K57" s="38">
        <v>116.93505187945208</v>
      </c>
    </row>
    <row r="58" spans="1:11" ht="25.5" customHeight="1" x14ac:dyDescent="0.3">
      <c r="A58" s="60" t="s">
        <v>1</v>
      </c>
      <c r="B58" s="30" t="s">
        <v>201</v>
      </c>
      <c r="C58" s="31" t="s">
        <v>4</v>
      </c>
      <c r="D58" s="32">
        <v>2.6</v>
      </c>
      <c r="E58" s="33" t="s">
        <v>181</v>
      </c>
      <c r="F58" s="34" t="s">
        <v>202</v>
      </c>
      <c r="G58" s="35" t="s">
        <v>294</v>
      </c>
      <c r="H58" s="50">
        <v>30.5</v>
      </c>
      <c r="I58" s="36">
        <v>100.22</v>
      </c>
      <c r="J58" s="37">
        <v>2.5684079999999998</v>
      </c>
      <c r="K58" s="38">
        <v>100.49068493150685</v>
      </c>
    </row>
    <row r="59" spans="1:11" ht="25.5" customHeight="1" x14ac:dyDescent="0.3">
      <c r="A59" s="60" t="s">
        <v>1</v>
      </c>
      <c r="B59" s="30" t="s">
        <v>203</v>
      </c>
      <c r="C59" s="31" t="s">
        <v>8</v>
      </c>
      <c r="D59" s="32">
        <v>2.2000000000000002</v>
      </c>
      <c r="E59" s="33" t="s">
        <v>204</v>
      </c>
      <c r="F59" s="34" t="s">
        <v>205</v>
      </c>
      <c r="G59" s="35" t="s">
        <v>293</v>
      </c>
      <c r="H59" s="50">
        <v>35</v>
      </c>
      <c r="I59" s="36">
        <v>96.9</v>
      </c>
      <c r="J59" s="37">
        <v>2.6150579999999999</v>
      </c>
      <c r="K59" s="38">
        <v>98.22</v>
      </c>
    </row>
    <row r="60" spans="1:11" ht="25.5" customHeight="1" x14ac:dyDescent="0.3">
      <c r="A60" s="60" t="s">
        <v>1</v>
      </c>
      <c r="B60" s="30">
        <v>113522</v>
      </c>
      <c r="C60" s="31" t="s">
        <v>16</v>
      </c>
      <c r="D60" s="32">
        <v>4.75</v>
      </c>
      <c r="E60" s="33" t="s">
        <v>76</v>
      </c>
      <c r="F60" s="34" t="s">
        <v>77</v>
      </c>
      <c r="G60" s="35" t="s">
        <v>260</v>
      </c>
      <c r="H60" s="50">
        <v>24.5</v>
      </c>
      <c r="I60" s="36">
        <v>116.62</v>
      </c>
      <c r="J60" s="37">
        <v>2.6060219999999998</v>
      </c>
      <c r="K60" s="38">
        <v>117.66109589041096</v>
      </c>
    </row>
    <row r="61" spans="1:11" ht="25.5" customHeight="1" x14ac:dyDescent="0.3">
      <c r="A61" s="60" t="s">
        <v>1</v>
      </c>
      <c r="B61" s="30" t="s">
        <v>206</v>
      </c>
      <c r="C61" s="31" t="s">
        <v>11</v>
      </c>
      <c r="D61" s="32">
        <v>2.6</v>
      </c>
      <c r="E61" s="33" t="s">
        <v>204</v>
      </c>
      <c r="F61" s="34" t="s">
        <v>207</v>
      </c>
      <c r="G61" s="35" t="s">
        <v>61</v>
      </c>
      <c r="H61" s="50">
        <v>35</v>
      </c>
      <c r="I61" s="36">
        <v>99.57</v>
      </c>
      <c r="J61" s="37">
        <v>2.654506</v>
      </c>
      <c r="K61" s="38">
        <v>99.840684931506743</v>
      </c>
    </row>
    <row r="62" spans="1:11" ht="25.5" customHeight="1" x14ac:dyDescent="0.3">
      <c r="A62" s="60" t="s">
        <v>1</v>
      </c>
      <c r="B62" s="30" t="s">
        <v>208</v>
      </c>
      <c r="C62" s="31" t="s">
        <v>14</v>
      </c>
      <c r="D62" s="32">
        <v>2.5</v>
      </c>
      <c r="E62" s="33" t="s">
        <v>209</v>
      </c>
      <c r="F62" s="34" t="s">
        <v>210</v>
      </c>
      <c r="G62" s="35" t="s">
        <v>292</v>
      </c>
      <c r="H62" s="50">
        <v>35</v>
      </c>
      <c r="I62" s="36">
        <v>98.41</v>
      </c>
      <c r="J62" s="37">
        <v>2.6924760000000001</v>
      </c>
      <c r="K62" s="38">
        <v>100.15590163934426</v>
      </c>
    </row>
    <row r="63" spans="1:11" ht="25.5" customHeight="1" x14ac:dyDescent="0.3">
      <c r="A63" s="60" t="s">
        <v>1</v>
      </c>
      <c r="B63" s="30" t="s">
        <v>211</v>
      </c>
      <c r="C63" s="31" t="s">
        <v>2</v>
      </c>
      <c r="D63" s="32">
        <v>2.5</v>
      </c>
      <c r="E63" s="33" t="s">
        <v>212</v>
      </c>
      <c r="F63" s="34" t="s">
        <v>210</v>
      </c>
      <c r="G63" s="35" t="s">
        <v>292</v>
      </c>
      <c r="H63" s="50">
        <v>5</v>
      </c>
      <c r="I63" s="36">
        <v>98.44</v>
      </c>
      <c r="J63" s="37">
        <v>2.6887879999999997</v>
      </c>
      <c r="K63" s="38">
        <v>100.18590163934427</v>
      </c>
    </row>
    <row r="64" spans="1:11" ht="25.5" customHeight="1" x14ac:dyDescent="0.3">
      <c r="A64" s="60" t="s">
        <v>1</v>
      </c>
      <c r="B64" s="30">
        <v>110251</v>
      </c>
      <c r="C64" s="31" t="s">
        <v>4</v>
      </c>
      <c r="D64" s="32">
        <v>0</v>
      </c>
      <c r="E64" s="33" t="s">
        <v>142</v>
      </c>
      <c r="F64" s="34" t="s">
        <v>213</v>
      </c>
      <c r="G64" s="35" t="s">
        <v>291</v>
      </c>
      <c r="H64" s="50">
        <v>23.75</v>
      </c>
      <c r="I64" s="36">
        <v>77.040000000000006</v>
      </c>
      <c r="J64" s="37">
        <v>2.7424900000000001</v>
      </c>
      <c r="K64" s="38">
        <v>77.040000000000006</v>
      </c>
    </row>
    <row r="65" spans="1:11" ht="25.5" customHeight="1" x14ac:dyDescent="0.3">
      <c r="A65" s="60" t="s">
        <v>1</v>
      </c>
      <c r="B65" s="30" t="s">
        <v>215</v>
      </c>
      <c r="C65" s="31" t="s">
        <v>16</v>
      </c>
      <c r="D65" s="32">
        <v>2.6</v>
      </c>
      <c r="E65" s="33" t="s">
        <v>209</v>
      </c>
      <c r="F65" s="34" t="s">
        <v>216</v>
      </c>
      <c r="G65" s="35" t="s">
        <v>290</v>
      </c>
      <c r="H65" s="50">
        <v>21</v>
      </c>
      <c r="I65" s="36">
        <v>98.84</v>
      </c>
      <c r="J65" s="37">
        <v>2.734191</v>
      </c>
      <c r="K65" s="38">
        <v>99.40986301369864</v>
      </c>
    </row>
    <row r="66" spans="1:11" ht="25.5" customHeight="1" x14ac:dyDescent="0.3">
      <c r="A66" s="60" t="s">
        <v>1</v>
      </c>
      <c r="B66" s="30">
        <v>110254</v>
      </c>
      <c r="C66" s="31" t="s">
        <v>14</v>
      </c>
      <c r="D66" s="32">
        <v>0</v>
      </c>
      <c r="E66" s="33" t="s">
        <v>153</v>
      </c>
      <c r="F66" s="34" t="s">
        <v>217</v>
      </c>
      <c r="G66" s="35" t="s">
        <v>289</v>
      </c>
      <c r="H66" s="50">
        <v>27.25</v>
      </c>
      <c r="I66" s="36">
        <v>74.319999999999993</v>
      </c>
      <c r="J66" s="37">
        <v>2.8283529999999999</v>
      </c>
      <c r="K66" s="38">
        <v>74.319999999999894</v>
      </c>
    </row>
    <row r="67" spans="1:11" ht="25.5" customHeight="1" x14ac:dyDescent="0.3">
      <c r="A67" s="60" t="s">
        <v>1</v>
      </c>
      <c r="B67" s="30">
        <v>113527</v>
      </c>
      <c r="C67" s="31" t="s">
        <v>4</v>
      </c>
      <c r="D67" s="32">
        <v>4</v>
      </c>
      <c r="E67" s="33" t="s">
        <v>78</v>
      </c>
      <c r="F67" s="34" t="s">
        <v>79</v>
      </c>
      <c r="G67" s="35" t="s">
        <v>261</v>
      </c>
      <c r="H67" s="50">
        <v>28.25</v>
      </c>
      <c r="I67" s="36">
        <v>111.22</v>
      </c>
      <c r="J67" s="37">
        <v>2.8236650000000001</v>
      </c>
      <c r="K67" s="38">
        <v>114.08027397260274</v>
      </c>
    </row>
    <row r="68" spans="1:11" ht="25.5" customHeight="1" x14ac:dyDescent="0.3">
      <c r="A68" s="60" t="s">
        <v>1</v>
      </c>
      <c r="B68" s="30">
        <v>110259</v>
      </c>
      <c r="C68" s="31" t="s">
        <v>19</v>
      </c>
      <c r="D68" s="32">
        <v>1</v>
      </c>
      <c r="E68" s="33" t="s">
        <v>167</v>
      </c>
      <c r="F68" s="34" t="s">
        <v>220</v>
      </c>
      <c r="G68" s="35" t="s">
        <v>288</v>
      </c>
      <c r="H68" s="50">
        <v>31.25</v>
      </c>
      <c r="I68" s="36">
        <v>79.489999999999995</v>
      </c>
      <c r="J68" s="37">
        <v>2.9693740000000002</v>
      </c>
      <c r="K68" s="38">
        <v>79.846164383561543</v>
      </c>
    </row>
    <row r="69" spans="1:11" ht="25.5" customHeight="1" x14ac:dyDescent="0.3">
      <c r="A69" s="60" t="s">
        <v>1</v>
      </c>
      <c r="B69" s="30">
        <v>113532</v>
      </c>
      <c r="C69" s="31" t="s">
        <v>4</v>
      </c>
      <c r="D69" s="32">
        <v>4.25</v>
      </c>
      <c r="E69" s="33" t="s">
        <v>80</v>
      </c>
      <c r="F69" s="34" t="s">
        <v>81</v>
      </c>
      <c r="G69" s="35" t="s">
        <v>262</v>
      </c>
      <c r="H69" s="50">
        <v>19.25</v>
      </c>
      <c r="I69" s="36">
        <v>114.15</v>
      </c>
      <c r="J69" s="37">
        <v>2.9816609999999999</v>
      </c>
      <c r="K69" s="38">
        <v>115.08150684931508</v>
      </c>
    </row>
    <row r="70" spans="1:11" ht="25.5" customHeight="1" x14ac:dyDescent="0.3">
      <c r="A70" s="60" t="s">
        <v>1</v>
      </c>
      <c r="B70" s="30">
        <v>113536</v>
      </c>
      <c r="C70" s="31" t="s">
        <v>16</v>
      </c>
      <c r="D70" s="32">
        <v>4.75</v>
      </c>
      <c r="E70" s="33" t="s">
        <v>82</v>
      </c>
      <c r="F70" s="34" t="s">
        <v>83</v>
      </c>
      <c r="G70" s="35" t="s">
        <v>263</v>
      </c>
      <c r="H70" s="50">
        <v>23</v>
      </c>
      <c r="I70" s="36">
        <v>120.14</v>
      </c>
      <c r="J70" s="37">
        <v>3.0372240000000001</v>
      </c>
      <c r="K70" s="38">
        <v>121.18109589041096</v>
      </c>
    </row>
    <row r="71" spans="1:11" ht="25.5" customHeight="1" x14ac:dyDescent="0.3">
      <c r="A71" s="60" t="s">
        <v>1</v>
      </c>
      <c r="B71" s="30" t="s">
        <v>224</v>
      </c>
      <c r="C71" s="31" t="s">
        <v>14</v>
      </c>
      <c r="D71" s="32">
        <v>2.6</v>
      </c>
      <c r="E71" s="33" t="s">
        <v>204</v>
      </c>
      <c r="F71" s="34" t="s">
        <v>225</v>
      </c>
      <c r="G71" s="35" t="s">
        <v>287</v>
      </c>
      <c r="H71" s="50">
        <v>16</v>
      </c>
      <c r="I71" s="36">
        <v>93.814999999999998</v>
      </c>
      <c r="J71" s="37">
        <v>3.1044200000000002</v>
      </c>
      <c r="K71" s="38">
        <v>94.741027397260268</v>
      </c>
    </row>
    <row r="72" spans="1:11" ht="25.5" customHeight="1" x14ac:dyDescent="0.3">
      <c r="A72" s="60" t="s">
        <v>1</v>
      </c>
      <c r="B72" s="30">
        <v>113543</v>
      </c>
      <c r="C72" s="31" t="s">
        <v>7</v>
      </c>
      <c r="D72" s="32">
        <v>3.25</v>
      </c>
      <c r="E72" s="33" t="s">
        <v>20</v>
      </c>
      <c r="F72" s="34" t="s">
        <v>84</v>
      </c>
      <c r="G72" s="35" t="s">
        <v>264</v>
      </c>
      <c r="H72" s="50">
        <v>21</v>
      </c>
      <c r="I72" s="36">
        <v>101.58</v>
      </c>
      <c r="J72" s="37">
        <v>3.1268769999999999</v>
      </c>
      <c r="K72" s="38">
        <v>102.29232876712328</v>
      </c>
    </row>
    <row r="73" spans="1:11" ht="25.5" customHeight="1" x14ac:dyDescent="0.3">
      <c r="A73" s="60" t="s">
        <v>1</v>
      </c>
      <c r="B73" s="30">
        <v>113548</v>
      </c>
      <c r="C73" s="31" t="s">
        <v>11</v>
      </c>
      <c r="D73" s="32">
        <v>2.5</v>
      </c>
      <c r="E73" s="33" t="s">
        <v>31</v>
      </c>
      <c r="F73" s="34" t="s">
        <v>85</v>
      </c>
      <c r="G73" s="35" t="s">
        <v>265</v>
      </c>
      <c r="H73" s="50">
        <v>33.5</v>
      </c>
      <c r="I73" s="36">
        <v>90.51</v>
      </c>
      <c r="J73" s="37">
        <v>3.1783830000000002</v>
      </c>
      <c r="K73" s="38">
        <v>91.057945205479456</v>
      </c>
    </row>
    <row r="74" spans="1:11" ht="25.5" customHeight="1" x14ac:dyDescent="0.3">
      <c r="A74" s="60" t="s">
        <v>1</v>
      </c>
      <c r="B74" s="30">
        <v>103057</v>
      </c>
      <c r="C74" s="31" t="s">
        <v>4</v>
      </c>
      <c r="D74" s="32">
        <v>0.1</v>
      </c>
      <c r="E74" s="33" t="s">
        <v>229</v>
      </c>
      <c r="F74" s="34" t="s">
        <v>86</v>
      </c>
      <c r="G74" s="35" t="s">
        <v>286</v>
      </c>
      <c r="H74" s="50">
        <v>14.25</v>
      </c>
      <c r="I74" s="36">
        <v>78</v>
      </c>
      <c r="J74" s="37">
        <v>1.330117</v>
      </c>
      <c r="K74" s="38">
        <v>101.61775660273973</v>
      </c>
    </row>
    <row r="75" spans="1:11" ht="25.5" customHeight="1" x14ac:dyDescent="0.3">
      <c r="A75" s="60" t="s">
        <v>1</v>
      </c>
      <c r="B75" s="30">
        <v>110234</v>
      </c>
      <c r="C75" s="31" t="s">
        <v>11</v>
      </c>
      <c r="D75" s="32">
        <v>2.5</v>
      </c>
      <c r="E75" s="33" t="s">
        <v>38</v>
      </c>
      <c r="F75" s="34" t="s">
        <v>87</v>
      </c>
      <c r="G75" s="35" t="s">
        <v>285</v>
      </c>
      <c r="H75" s="50">
        <v>35.25</v>
      </c>
      <c r="I75" s="36">
        <v>89.21</v>
      </c>
      <c r="J75" s="37">
        <v>3.217006</v>
      </c>
      <c r="K75" s="38">
        <v>89.470273972602641</v>
      </c>
    </row>
    <row r="76" spans="1:11" ht="25.5" customHeight="1" x14ac:dyDescent="0.3">
      <c r="A76" s="60" t="s">
        <v>1</v>
      </c>
      <c r="B76" s="39">
        <v>110243</v>
      </c>
      <c r="C76" s="31" t="s">
        <v>7</v>
      </c>
      <c r="D76" s="32">
        <v>1.25</v>
      </c>
      <c r="E76" s="33" t="s">
        <v>52</v>
      </c>
      <c r="F76" s="34" t="s">
        <v>88</v>
      </c>
      <c r="G76" s="35" t="s">
        <v>284</v>
      </c>
      <c r="H76" s="50">
        <v>41</v>
      </c>
      <c r="I76" s="36">
        <v>67.989999999999995</v>
      </c>
      <c r="J76" s="37">
        <v>3.2547739999999998</v>
      </c>
      <c r="K76" s="38">
        <v>68.120136986301262</v>
      </c>
    </row>
    <row r="77" spans="1:11" ht="25.5" customHeight="1" x14ac:dyDescent="0.3">
      <c r="A77" s="60" t="s">
        <v>1</v>
      </c>
      <c r="B77" s="39">
        <v>110248</v>
      </c>
      <c r="C77" s="31" t="s">
        <v>11</v>
      </c>
      <c r="D77" s="32">
        <v>0</v>
      </c>
      <c r="E77" s="33" t="s">
        <v>156</v>
      </c>
      <c r="F77" s="34" t="s">
        <v>233</v>
      </c>
      <c r="G77" s="35" t="s">
        <v>283</v>
      </c>
      <c r="H77" s="50">
        <v>44.5</v>
      </c>
      <c r="I77" s="36">
        <v>44.85</v>
      </c>
      <c r="J77" s="37">
        <v>3.2735940000000001</v>
      </c>
      <c r="K77" s="38">
        <v>44.85</v>
      </c>
    </row>
    <row r="78" spans="1:11" ht="25.5" customHeight="1" x14ac:dyDescent="0.3">
      <c r="A78" s="60" t="s">
        <v>1</v>
      </c>
      <c r="B78" s="39">
        <v>103072</v>
      </c>
      <c r="C78" s="31" t="s">
        <v>24</v>
      </c>
      <c r="D78" s="32">
        <v>0</v>
      </c>
      <c r="E78" s="33" t="s">
        <v>187</v>
      </c>
      <c r="F78" s="34" t="s">
        <v>233</v>
      </c>
      <c r="G78" s="35" t="s">
        <v>283</v>
      </c>
      <c r="H78" s="50">
        <v>12.75</v>
      </c>
      <c r="I78" s="36">
        <v>45</v>
      </c>
      <c r="J78" s="37">
        <v>3.2597429999999998</v>
      </c>
      <c r="K78" s="38">
        <v>45</v>
      </c>
    </row>
    <row r="79" spans="1:11" ht="25.5" customHeight="1" x14ac:dyDescent="0.3">
      <c r="A79" s="60" t="s">
        <v>1</v>
      </c>
      <c r="B79" s="39">
        <v>110257</v>
      </c>
      <c r="C79" s="31" t="s">
        <v>7</v>
      </c>
      <c r="D79" s="32">
        <v>0</v>
      </c>
      <c r="E79" s="33" t="s">
        <v>153</v>
      </c>
      <c r="F79" s="34" t="s">
        <v>235</v>
      </c>
      <c r="G79" s="35" t="s">
        <v>282</v>
      </c>
      <c r="H79" s="50">
        <v>34.5</v>
      </c>
      <c r="I79" s="36">
        <v>42.03</v>
      </c>
      <c r="J79" s="37">
        <v>3.275579</v>
      </c>
      <c r="K79" s="38">
        <v>42.03</v>
      </c>
    </row>
    <row r="80" spans="1:11" ht="25.5" customHeight="1" x14ac:dyDescent="0.3">
      <c r="A80" s="60" t="s">
        <v>1</v>
      </c>
      <c r="B80" s="39">
        <v>110261</v>
      </c>
      <c r="C80" s="31" t="s">
        <v>24</v>
      </c>
      <c r="D80" s="32">
        <v>1.8</v>
      </c>
      <c r="E80" s="33" t="s">
        <v>167</v>
      </c>
      <c r="F80" s="34" t="s">
        <v>237</v>
      </c>
      <c r="G80" s="35" t="s">
        <v>281</v>
      </c>
      <c r="H80" s="50">
        <v>33.5</v>
      </c>
      <c r="I80" s="36">
        <v>73.02</v>
      </c>
      <c r="J80" s="37">
        <v>3.2932320000000002</v>
      </c>
      <c r="K80" s="38">
        <v>73.207397260273964</v>
      </c>
    </row>
    <row r="81" spans="1:16" ht="25.5" customHeight="1" x14ac:dyDescent="0.3">
      <c r="A81" s="60" t="s">
        <v>1</v>
      </c>
      <c r="B81" s="39">
        <v>103075</v>
      </c>
      <c r="C81" s="31" t="s">
        <v>2</v>
      </c>
      <c r="D81" s="32">
        <v>1.8</v>
      </c>
      <c r="E81" s="33" t="s">
        <v>197</v>
      </c>
      <c r="F81" s="34" t="s">
        <v>237</v>
      </c>
      <c r="G81" s="35" t="s">
        <v>281</v>
      </c>
      <c r="H81" s="50">
        <v>12</v>
      </c>
      <c r="I81" s="36">
        <v>73.17</v>
      </c>
      <c r="J81" s="37">
        <v>3.283134</v>
      </c>
      <c r="K81" s="38">
        <v>73.35739726027397</v>
      </c>
    </row>
    <row r="82" spans="1:16" ht="25.5" customHeight="1" x14ac:dyDescent="0.3">
      <c r="A82" s="60" t="s">
        <v>1</v>
      </c>
      <c r="B82" s="39" t="s">
        <v>239</v>
      </c>
      <c r="C82" s="31" t="s">
        <v>24</v>
      </c>
      <c r="D82" s="32">
        <v>2.5</v>
      </c>
      <c r="E82" s="33" t="s">
        <v>240</v>
      </c>
      <c r="F82" s="34" t="s">
        <v>241</v>
      </c>
      <c r="G82" s="35" t="s">
        <v>280</v>
      </c>
      <c r="H82" s="50">
        <v>26.5</v>
      </c>
      <c r="I82" s="36">
        <v>85.28</v>
      </c>
      <c r="J82" s="37">
        <v>3.2976969999999999</v>
      </c>
      <c r="K82" s="38">
        <v>85.540273972602748</v>
      </c>
    </row>
    <row r="83" spans="1:16" ht="25.5" customHeight="1" thickBot="1" x14ac:dyDescent="0.35">
      <c r="A83" s="61" t="s">
        <v>1</v>
      </c>
      <c r="B83" s="42" t="s">
        <v>243</v>
      </c>
      <c r="C83" s="62" t="s">
        <v>7</v>
      </c>
      <c r="D83" s="43">
        <v>2.9</v>
      </c>
      <c r="E83" s="44" t="s">
        <v>244</v>
      </c>
      <c r="F83" s="34" t="s">
        <v>245</v>
      </c>
      <c r="G83" s="35" t="s">
        <v>279</v>
      </c>
      <c r="H83" s="50">
        <v>15</v>
      </c>
      <c r="I83" s="36">
        <v>92</v>
      </c>
      <c r="J83" s="37">
        <v>3.3156669999999999</v>
      </c>
      <c r="K83" s="38">
        <v>93.541369863013699</v>
      </c>
    </row>
    <row r="84" spans="1:16" ht="25.2" customHeight="1" x14ac:dyDescent="0.3">
      <c r="A84" s="45" t="s">
        <v>247</v>
      </c>
      <c r="J84" s="48"/>
      <c r="K84" s="63"/>
    </row>
    <row r="85" spans="1:16" ht="25.5" customHeight="1" x14ac:dyDescent="0.3">
      <c r="A85" s="45" t="s">
        <v>248</v>
      </c>
    </row>
    <row r="86" spans="1:16" ht="25.5" customHeight="1" x14ac:dyDescent="0.3">
      <c r="A86" s="45" t="s">
        <v>249</v>
      </c>
      <c r="M86" s="64"/>
      <c r="O86" s="40"/>
      <c r="P86" s="41"/>
    </row>
    <row r="87" spans="1:16" ht="25.5" customHeight="1" x14ac:dyDescent="0.3">
      <c r="A87" s="45" t="s">
        <v>250</v>
      </c>
    </row>
    <row r="88" spans="1:16" ht="25.5" customHeight="1" x14ac:dyDescent="0.3">
      <c r="A88" s="45" t="s">
        <v>251</v>
      </c>
      <c r="H88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8E89D-F7F6-47F0-9CE6-6B29BDA10914}">
  <sheetPr>
    <pageSetUpPr fitToPage="1"/>
  </sheetPr>
  <dimension ref="A1:P88"/>
  <sheetViews>
    <sheetView zoomScale="75" zoomScaleNormal="75" workbookViewId="0">
      <selection activeCell="P19" sqref="P19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313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45922</v>
      </c>
      <c r="J4" s="28"/>
      <c r="K4" s="29" t="s">
        <v>93</v>
      </c>
      <c r="M4" s="53"/>
    </row>
    <row r="5" spans="1:14" ht="25.2" customHeight="1" x14ac:dyDescent="0.3">
      <c r="A5" s="60" t="s">
        <v>1</v>
      </c>
      <c r="B5" s="30">
        <v>114182</v>
      </c>
      <c r="C5" s="31" t="s">
        <v>19</v>
      </c>
      <c r="D5" s="32">
        <v>0</v>
      </c>
      <c r="E5" s="33" t="s">
        <v>107</v>
      </c>
      <c r="F5" s="34" t="s">
        <v>108</v>
      </c>
      <c r="G5" s="35" t="s">
        <v>3</v>
      </c>
      <c r="H5" s="50">
        <v>27.5</v>
      </c>
      <c r="I5" s="36">
        <v>99.92</v>
      </c>
      <c r="J5" s="37">
        <v>1.8424990000000001</v>
      </c>
      <c r="K5" s="38">
        <v>99.92</v>
      </c>
    </row>
    <row r="6" spans="1:14" ht="25.2" customHeight="1" x14ac:dyDescent="0.3">
      <c r="A6" s="60" t="s">
        <v>1</v>
      </c>
      <c r="B6" s="30">
        <v>103071</v>
      </c>
      <c r="C6" s="31" t="s">
        <v>16</v>
      </c>
      <c r="D6" s="32">
        <v>0</v>
      </c>
      <c r="E6" s="33" t="s">
        <v>109</v>
      </c>
      <c r="F6" s="34" t="s">
        <v>108</v>
      </c>
      <c r="G6" s="35" t="s">
        <v>3</v>
      </c>
      <c r="H6" s="50">
        <v>8.5</v>
      </c>
      <c r="I6" s="36">
        <v>99.921999999999997</v>
      </c>
      <c r="J6" s="37">
        <v>1.7960069999999999</v>
      </c>
      <c r="K6" s="38">
        <v>99.921999999999997</v>
      </c>
    </row>
    <row r="7" spans="1:14" ht="24.6" customHeight="1" x14ac:dyDescent="0.3">
      <c r="A7" s="60" t="s">
        <v>1</v>
      </c>
      <c r="B7" s="30" t="s">
        <v>110</v>
      </c>
      <c r="C7" s="31" t="s">
        <v>11</v>
      </c>
      <c r="D7" s="32">
        <v>3.1</v>
      </c>
      <c r="E7" s="33" t="s">
        <v>111</v>
      </c>
      <c r="F7" s="34" t="s">
        <v>112</v>
      </c>
      <c r="G7" s="35" t="s">
        <v>276</v>
      </c>
      <c r="H7" s="50">
        <v>19</v>
      </c>
      <c r="I7" s="36">
        <v>100.23699999999999</v>
      </c>
      <c r="J7" s="37">
        <v>1.967932</v>
      </c>
      <c r="K7" s="38">
        <v>102.66604109589041</v>
      </c>
    </row>
    <row r="8" spans="1:14" ht="25.2" customHeight="1" x14ac:dyDescent="0.3">
      <c r="A8" s="60" t="s">
        <v>1</v>
      </c>
      <c r="B8" s="30">
        <v>110239</v>
      </c>
      <c r="C8" s="31" t="s">
        <v>13</v>
      </c>
      <c r="D8" s="32">
        <v>0.5</v>
      </c>
      <c r="E8" s="33" t="s">
        <v>45</v>
      </c>
      <c r="F8" s="34" t="s">
        <v>46</v>
      </c>
      <c r="G8" s="35" t="s">
        <v>307</v>
      </c>
      <c r="H8" s="50">
        <v>33.5</v>
      </c>
      <c r="I8" s="36">
        <v>99.45</v>
      </c>
      <c r="J8" s="37">
        <v>1.9097219999999999</v>
      </c>
      <c r="K8" s="38">
        <v>99.7527397260274</v>
      </c>
    </row>
    <row r="9" spans="1:14" ht="25.2" customHeight="1" x14ac:dyDescent="0.3">
      <c r="A9" s="60" t="s">
        <v>1</v>
      </c>
      <c r="B9" s="30" t="s">
        <v>114</v>
      </c>
      <c r="C9" s="31" t="s">
        <v>14</v>
      </c>
      <c r="D9" s="32">
        <v>2.5</v>
      </c>
      <c r="E9" s="33" t="s">
        <v>115</v>
      </c>
      <c r="F9" s="34" t="s">
        <v>116</v>
      </c>
      <c r="G9" s="35" t="s">
        <v>113</v>
      </c>
      <c r="H9" s="50">
        <v>19</v>
      </c>
      <c r="I9" s="36">
        <v>100.24</v>
      </c>
      <c r="J9" s="37">
        <v>1.9820820000000001</v>
      </c>
      <c r="K9" s="38">
        <v>101.53452054794521</v>
      </c>
    </row>
    <row r="10" spans="1:14" ht="25.5" customHeight="1" x14ac:dyDescent="0.3">
      <c r="A10" s="60" t="s">
        <v>1</v>
      </c>
      <c r="B10" s="30">
        <v>114183</v>
      </c>
      <c r="C10" s="31" t="s">
        <v>16</v>
      </c>
      <c r="D10" s="32">
        <v>0</v>
      </c>
      <c r="E10" s="33" t="s">
        <v>117</v>
      </c>
      <c r="F10" s="34" t="s">
        <v>118</v>
      </c>
      <c r="G10" s="35" t="s">
        <v>9</v>
      </c>
      <c r="H10" s="50">
        <v>28</v>
      </c>
      <c r="I10" s="36">
        <v>98.956000000000003</v>
      </c>
      <c r="J10" s="37">
        <v>1.953498</v>
      </c>
      <c r="K10" s="38">
        <v>98.956000000000003</v>
      </c>
    </row>
    <row r="11" spans="1:14" ht="25.5" customHeight="1" x14ac:dyDescent="0.3">
      <c r="A11" s="60" t="s">
        <v>1</v>
      </c>
      <c r="B11" s="30">
        <v>103056</v>
      </c>
      <c r="C11" s="31" t="s">
        <v>2</v>
      </c>
      <c r="D11" s="32">
        <v>0.1</v>
      </c>
      <c r="E11" s="33" t="s">
        <v>48</v>
      </c>
      <c r="F11" s="34" t="s">
        <v>49</v>
      </c>
      <c r="G11" s="35" t="s">
        <v>9</v>
      </c>
      <c r="H11" s="50">
        <v>19.2</v>
      </c>
      <c r="I11" s="36">
        <v>98.94</v>
      </c>
      <c r="J11" s="37">
        <v>2.0355989999999999</v>
      </c>
      <c r="K11" s="38">
        <v>127.92345793972602</v>
      </c>
    </row>
    <row r="12" spans="1:14" ht="25.5" customHeight="1" x14ac:dyDescent="0.3">
      <c r="A12" s="60" t="s">
        <v>1</v>
      </c>
      <c r="B12" s="30" t="s">
        <v>119</v>
      </c>
      <c r="C12" s="31" t="s">
        <v>16</v>
      </c>
      <c r="D12" s="32">
        <v>2.9</v>
      </c>
      <c r="E12" s="33" t="s">
        <v>115</v>
      </c>
      <c r="F12" s="34" t="s">
        <v>120</v>
      </c>
      <c r="G12" s="35" t="s">
        <v>312</v>
      </c>
      <c r="H12" s="50">
        <v>19</v>
      </c>
      <c r="I12" s="36">
        <v>100.667</v>
      </c>
      <c r="J12" s="37">
        <v>1.9649920000000001</v>
      </c>
      <c r="K12" s="38">
        <v>101.44563013698631</v>
      </c>
    </row>
    <row r="13" spans="1:14" ht="25.5" customHeight="1" x14ac:dyDescent="0.3">
      <c r="A13" s="60" t="s">
        <v>1</v>
      </c>
      <c r="B13" s="30">
        <v>110240</v>
      </c>
      <c r="C13" s="31" t="s">
        <v>19</v>
      </c>
      <c r="D13" s="32">
        <v>0</v>
      </c>
      <c r="E13" s="33" t="s">
        <v>45</v>
      </c>
      <c r="F13" s="34" t="s">
        <v>50</v>
      </c>
      <c r="G13" s="35" t="s">
        <v>306</v>
      </c>
      <c r="H13" s="50">
        <v>32.5</v>
      </c>
      <c r="I13" s="36">
        <v>98.313999999999993</v>
      </c>
      <c r="J13" s="37">
        <v>1.928002</v>
      </c>
      <c r="K13" s="38">
        <v>98.313999999999893</v>
      </c>
    </row>
    <row r="14" spans="1:14" ht="25.5" customHeight="1" x14ac:dyDescent="0.3">
      <c r="A14" s="60" t="s">
        <v>1</v>
      </c>
      <c r="B14" s="30" t="s">
        <v>122</v>
      </c>
      <c r="C14" s="31" t="s">
        <v>24</v>
      </c>
      <c r="D14" s="32">
        <v>2.7</v>
      </c>
      <c r="E14" s="33" t="s">
        <v>115</v>
      </c>
      <c r="F14" s="34" t="s">
        <v>123</v>
      </c>
      <c r="G14" s="35" t="s">
        <v>121</v>
      </c>
      <c r="H14" s="50">
        <v>19</v>
      </c>
      <c r="I14" s="36">
        <v>100.69499999999999</v>
      </c>
      <c r="J14" s="37">
        <v>1.9770219999999998</v>
      </c>
      <c r="K14" s="38">
        <v>100.7467808219178</v>
      </c>
    </row>
    <row r="15" spans="1:14" ht="25.5" customHeight="1" x14ac:dyDescent="0.3">
      <c r="A15" s="60" t="s">
        <v>1</v>
      </c>
      <c r="B15" s="30">
        <v>114184</v>
      </c>
      <c r="C15" s="31" t="s">
        <v>24</v>
      </c>
      <c r="D15" s="32">
        <v>0</v>
      </c>
      <c r="E15" s="33" t="s">
        <v>124</v>
      </c>
      <c r="F15" s="34" t="s">
        <v>125</v>
      </c>
      <c r="G15" s="35" t="s">
        <v>15</v>
      </c>
      <c r="H15" s="50">
        <v>24</v>
      </c>
      <c r="I15" s="36">
        <v>98.006</v>
      </c>
      <c r="J15" s="37">
        <v>1.953478</v>
      </c>
      <c r="K15" s="38">
        <v>98.006</v>
      </c>
    </row>
    <row r="16" spans="1:14" ht="25.5" customHeight="1" x14ac:dyDescent="0.3">
      <c r="A16" s="60" t="s">
        <v>1</v>
      </c>
      <c r="B16" s="30" t="s">
        <v>126</v>
      </c>
      <c r="C16" s="31" t="s">
        <v>7</v>
      </c>
      <c r="D16" s="32">
        <v>2</v>
      </c>
      <c r="E16" s="33" t="s">
        <v>115</v>
      </c>
      <c r="F16" s="34" t="s">
        <v>127</v>
      </c>
      <c r="G16" s="35" t="s">
        <v>270</v>
      </c>
      <c r="H16" s="50">
        <v>19</v>
      </c>
      <c r="I16" s="36">
        <v>100.018</v>
      </c>
      <c r="J16" s="37">
        <v>1.9811540000000001</v>
      </c>
      <c r="K16" s="38">
        <v>101.85291279287372</v>
      </c>
    </row>
    <row r="17" spans="1:11" ht="25.5" customHeight="1" x14ac:dyDescent="0.3">
      <c r="A17" s="60" t="s">
        <v>1</v>
      </c>
      <c r="B17" s="30">
        <v>110241</v>
      </c>
      <c r="C17" s="31" t="s">
        <v>16</v>
      </c>
      <c r="D17" s="32">
        <v>0.25</v>
      </c>
      <c r="E17" s="33" t="s">
        <v>52</v>
      </c>
      <c r="F17" s="34" t="s">
        <v>53</v>
      </c>
      <c r="G17" s="35" t="s">
        <v>305</v>
      </c>
      <c r="H17" s="50">
        <v>30.5</v>
      </c>
      <c r="I17" s="36">
        <v>97.677999999999997</v>
      </c>
      <c r="J17" s="37">
        <v>1.9536609999999999</v>
      </c>
      <c r="K17" s="38">
        <v>97.829369863013696</v>
      </c>
    </row>
    <row r="18" spans="1:11" ht="25.5" customHeight="1" x14ac:dyDescent="0.3">
      <c r="A18" s="60" t="s">
        <v>1</v>
      </c>
      <c r="B18" s="30" t="s">
        <v>129</v>
      </c>
      <c r="C18" s="31" t="s">
        <v>13</v>
      </c>
      <c r="D18" s="32">
        <v>2.2000000000000002</v>
      </c>
      <c r="E18" s="33" t="s">
        <v>130</v>
      </c>
      <c r="F18" s="34" t="s">
        <v>131</v>
      </c>
      <c r="G18" s="35" t="s">
        <v>128</v>
      </c>
      <c r="H18" s="50">
        <v>18.5</v>
      </c>
      <c r="I18" s="36">
        <v>100.295</v>
      </c>
      <c r="J18" s="37">
        <v>1.9877359999999999</v>
      </c>
      <c r="K18" s="38">
        <v>101.72349315068493</v>
      </c>
    </row>
    <row r="19" spans="1:11" ht="25.5" customHeight="1" x14ac:dyDescent="0.3">
      <c r="A19" s="60" t="s">
        <v>1</v>
      </c>
      <c r="B19" s="30">
        <v>114185</v>
      </c>
      <c r="C19" s="31" t="s">
        <v>11</v>
      </c>
      <c r="D19" s="32">
        <v>0</v>
      </c>
      <c r="E19" s="33" t="s">
        <v>132</v>
      </c>
      <c r="F19" s="34" t="s">
        <v>133</v>
      </c>
      <c r="G19" s="35" t="s">
        <v>21</v>
      </c>
      <c r="H19" s="50">
        <v>22</v>
      </c>
      <c r="I19" s="36">
        <v>96.997</v>
      </c>
      <c r="J19" s="37">
        <v>1.975122</v>
      </c>
      <c r="K19" s="38">
        <v>96.997</v>
      </c>
    </row>
    <row r="20" spans="1:11" ht="25.5" customHeight="1" x14ac:dyDescent="0.3">
      <c r="A20" s="60" t="s">
        <v>1</v>
      </c>
      <c r="B20" s="30" t="s">
        <v>134</v>
      </c>
      <c r="C20" s="31" t="s">
        <v>19</v>
      </c>
      <c r="D20" s="32">
        <v>1.7</v>
      </c>
      <c r="E20" s="33" t="s">
        <v>130</v>
      </c>
      <c r="F20" s="34" t="s">
        <v>135</v>
      </c>
      <c r="G20" s="35" t="s">
        <v>271</v>
      </c>
      <c r="H20" s="50">
        <v>18</v>
      </c>
      <c r="I20" s="36">
        <v>99.495999999999995</v>
      </c>
      <c r="J20" s="37">
        <v>1.998896</v>
      </c>
      <c r="K20" s="38">
        <v>100.20860273972602</v>
      </c>
    </row>
    <row r="21" spans="1:11" ht="25.5" customHeight="1" x14ac:dyDescent="0.3">
      <c r="A21" s="60" t="s">
        <v>1</v>
      </c>
      <c r="B21" s="30">
        <v>113504</v>
      </c>
      <c r="C21" s="31" t="s">
        <v>24</v>
      </c>
      <c r="D21" s="32">
        <v>6.5</v>
      </c>
      <c r="E21" s="33" t="s">
        <v>55</v>
      </c>
      <c r="F21" s="34" t="s">
        <v>56</v>
      </c>
      <c r="G21" s="35" t="s">
        <v>23</v>
      </c>
      <c r="H21" s="50">
        <v>13.75</v>
      </c>
      <c r="I21" s="36">
        <v>107.78100000000001</v>
      </c>
      <c r="J21" s="37">
        <v>1.989436</v>
      </c>
      <c r="K21" s="38">
        <v>109.24127397260274</v>
      </c>
    </row>
    <row r="22" spans="1:11" ht="25.5" customHeight="1" x14ac:dyDescent="0.3">
      <c r="A22" s="60" t="s">
        <v>1</v>
      </c>
      <c r="B22" s="30">
        <v>110242</v>
      </c>
      <c r="C22" s="31" t="s">
        <v>24</v>
      </c>
      <c r="D22" s="32">
        <v>0.5</v>
      </c>
      <c r="E22" s="33" t="s">
        <v>52</v>
      </c>
      <c r="F22" s="34" t="s">
        <v>57</v>
      </c>
      <c r="G22" s="35" t="s">
        <v>25</v>
      </c>
      <c r="H22" s="50">
        <v>32.5</v>
      </c>
      <c r="I22" s="36">
        <v>97.259</v>
      </c>
      <c r="J22" s="37">
        <v>1.9915430000000001</v>
      </c>
      <c r="K22" s="38">
        <v>97.313794520547944</v>
      </c>
    </row>
    <row r="23" spans="1:11" ht="25.5" customHeight="1" x14ac:dyDescent="0.3">
      <c r="A23" s="60" t="s">
        <v>1</v>
      </c>
      <c r="B23" s="30" t="s">
        <v>137</v>
      </c>
      <c r="C23" s="31" t="s">
        <v>16</v>
      </c>
      <c r="D23" s="32">
        <v>1.9</v>
      </c>
      <c r="E23" s="33" t="s">
        <v>130</v>
      </c>
      <c r="F23" s="34" t="s">
        <v>138</v>
      </c>
      <c r="G23" s="35" t="s">
        <v>136</v>
      </c>
      <c r="H23" s="50">
        <v>14.5</v>
      </c>
      <c r="I23" s="36">
        <v>99.775000000000006</v>
      </c>
      <c r="J23" s="37">
        <v>2.0137640000000001</v>
      </c>
      <c r="K23" s="38">
        <v>100.13417808219178</v>
      </c>
    </row>
    <row r="24" spans="1:11" ht="25.5" customHeight="1" x14ac:dyDescent="0.3">
      <c r="A24" s="60" t="s">
        <v>1</v>
      </c>
      <c r="B24" s="30">
        <v>114186</v>
      </c>
      <c r="C24" s="31">
        <v>9</v>
      </c>
      <c r="D24" s="32">
        <v>1.3</v>
      </c>
      <c r="E24" s="33" t="s">
        <v>140</v>
      </c>
      <c r="F24" s="34" t="s">
        <v>141</v>
      </c>
      <c r="G24" s="35" t="s">
        <v>139</v>
      </c>
      <c r="H24" s="50">
        <v>30</v>
      </c>
      <c r="I24" s="36">
        <v>98.652000000000001</v>
      </c>
      <c r="J24" s="37">
        <v>1.974653</v>
      </c>
      <c r="K24" s="38">
        <v>99.877205479452059</v>
      </c>
    </row>
    <row r="25" spans="1:11" ht="25.5" customHeight="1" x14ac:dyDescent="0.3">
      <c r="A25" s="60" t="s">
        <v>1</v>
      </c>
      <c r="B25" s="30">
        <v>103074</v>
      </c>
      <c r="C25" s="31">
        <v>0</v>
      </c>
      <c r="D25" s="32">
        <v>1.3</v>
      </c>
      <c r="E25" s="33" t="s">
        <v>109</v>
      </c>
      <c r="F25" s="34" t="s">
        <v>141</v>
      </c>
      <c r="G25" s="35" t="s">
        <v>139</v>
      </c>
      <c r="H25" s="50">
        <v>9</v>
      </c>
      <c r="I25" s="36">
        <v>98.66</v>
      </c>
      <c r="J25" s="37">
        <v>1.970607</v>
      </c>
      <c r="K25" s="38">
        <v>99.885205479452054</v>
      </c>
    </row>
    <row r="26" spans="1:11" ht="25.5" customHeight="1" x14ac:dyDescent="0.3">
      <c r="A26" s="60" t="s">
        <v>1</v>
      </c>
      <c r="B26" s="30">
        <v>110252</v>
      </c>
      <c r="C26" s="31" t="s">
        <v>8</v>
      </c>
      <c r="D26" s="32">
        <v>0</v>
      </c>
      <c r="E26" s="33" t="s">
        <v>142</v>
      </c>
      <c r="F26" s="34" t="s">
        <v>143</v>
      </c>
      <c r="G26" s="35" t="s">
        <v>26</v>
      </c>
      <c r="H26" s="50">
        <v>22</v>
      </c>
      <c r="I26" s="36">
        <v>95.866</v>
      </c>
      <c r="J26" s="37">
        <v>1.9901149999999999</v>
      </c>
      <c r="K26" s="38">
        <v>95.866</v>
      </c>
    </row>
    <row r="27" spans="1:11" ht="25.5" customHeight="1" x14ac:dyDescent="0.3">
      <c r="A27" s="60" t="s">
        <v>1</v>
      </c>
      <c r="B27" s="30">
        <v>113506</v>
      </c>
      <c r="C27" s="31" t="s">
        <v>14</v>
      </c>
      <c r="D27" s="32">
        <v>5.625</v>
      </c>
      <c r="E27" s="33" t="s">
        <v>59</v>
      </c>
      <c r="F27" s="34" t="s">
        <v>60</v>
      </c>
      <c r="G27" s="35" t="s">
        <v>256</v>
      </c>
      <c r="H27" s="50">
        <v>17</v>
      </c>
      <c r="I27" s="36">
        <v>107.96299999999999</v>
      </c>
      <c r="J27" s="37">
        <v>2.0108259999999998</v>
      </c>
      <c r="K27" s="38">
        <v>112.01608219178081</v>
      </c>
    </row>
    <row r="28" spans="1:11" ht="25.5" customHeight="1" x14ac:dyDescent="0.3">
      <c r="A28" s="60" t="s">
        <v>1</v>
      </c>
      <c r="B28" s="30">
        <v>110244</v>
      </c>
      <c r="C28" s="31" t="s">
        <v>13</v>
      </c>
      <c r="D28" s="32">
        <v>0.5</v>
      </c>
      <c r="E28" s="33" t="s">
        <v>62</v>
      </c>
      <c r="F28" s="34" t="s">
        <v>63</v>
      </c>
      <c r="G28" s="35" t="s">
        <v>27</v>
      </c>
      <c r="H28" s="50">
        <v>28.5</v>
      </c>
      <c r="I28" s="36">
        <v>96.513999999999996</v>
      </c>
      <c r="J28" s="37">
        <v>2.0050840000000001</v>
      </c>
      <c r="K28" s="38">
        <v>96.816739726027393</v>
      </c>
    </row>
    <row r="29" spans="1:11" ht="25.5" customHeight="1" x14ac:dyDescent="0.3">
      <c r="A29" s="60" t="s">
        <v>1</v>
      </c>
      <c r="B29" s="30" t="s">
        <v>146</v>
      </c>
      <c r="C29" s="31" t="s">
        <v>13</v>
      </c>
      <c r="D29" s="32">
        <v>2.2000000000000002</v>
      </c>
      <c r="E29" s="33" t="s">
        <v>147</v>
      </c>
      <c r="F29" s="34" t="s">
        <v>148</v>
      </c>
      <c r="G29" s="35" t="s">
        <v>277</v>
      </c>
      <c r="H29" s="50">
        <v>25</v>
      </c>
      <c r="I29" s="36">
        <v>100.432</v>
      </c>
      <c r="J29" s="37">
        <v>2.0223089999999999</v>
      </c>
      <c r="K29" s="38">
        <v>101.42049315068493</v>
      </c>
    </row>
    <row r="30" spans="1:11" ht="25.5" customHeight="1" x14ac:dyDescent="0.3">
      <c r="A30" s="60" t="s">
        <v>1</v>
      </c>
      <c r="B30" s="30">
        <v>113508</v>
      </c>
      <c r="C30" s="31" t="s">
        <v>4</v>
      </c>
      <c r="D30" s="32">
        <v>4.75</v>
      </c>
      <c r="E30" s="33" t="s">
        <v>65</v>
      </c>
      <c r="F30" s="34" t="s">
        <v>66</v>
      </c>
      <c r="G30" s="35" t="s">
        <v>257</v>
      </c>
      <c r="H30" s="50">
        <v>13.75</v>
      </c>
      <c r="I30" s="36">
        <v>107.23</v>
      </c>
      <c r="J30" s="37">
        <v>2.040835</v>
      </c>
      <c r="K30" s="38">
        <v>108.29712328767124</v>
      </c>
    </row>
    <row r="31" spans="1:11" ht="25.5" customHeight="1" x14ac:dyDescent="0.3">
      <c r="A31" s="60" t="s">
        <v>1</v>
      </c>
      <c r="B31" s="30">
        <v>110245</v>
      </c>
      <c r="C31" s="31" t="s">
        <v>2</v>
      </c>
      <c r="D31" s="32">
        <v>0.25</v>
      </c>
      <c r="E31" s="33" t="s">
        <v>62</v>
      </c>
      <c r="F31" s="34" t="s">
        <v>67</v>
      </c>
      <c r="G31" s="35" t="s">
        <v>29</v>
      </c>
      <c r="H31" s="50">
        <v>28.5</v>
      </c>
      <c r="I31" s="36">
        <v>94.984999999999999</v>
      </c>
      <c r="J31" s="37">
        <v>2.054751</v>
      </c>
      <c r="K31" s="38">
        <v>95.012397260273971</v>
      </c>
    </row>
    <row r="32" spans="1:11" ht="25.5" customHeight="1" x14ac:dyDescent="0.3">
      <c r="A32" s="60" t="s">
        <v>1</v>
      </c>
      <c r="B32" s="30" t="s">
        <v>150</v>
      </c>
      <c r="C32" s="31" t="s">
        <v>19</v>
      </c>
      <c r="D32" s="32">
        <v>2.4</v>
      </c>
      <c r="E32" s="33" t="s">
        <v>151</v>
      </c>
      <c r="F32" s="34" t="s">
        <v>152</v>
      </c>
      <c r="G32" s="35" t="s">
        <v>314</v>
      </c>
      <c r="H32" s="50">
        <v>29.5</v>
      </c>
      <c r="I32" s="36">
        <v>100.904</v>
      </c>
      <c r="J32" s="37">
        <v>2.0922239999999999</v>
      </c>
      <c r="K32" s="38">
        <v>103.13961643835616</v>
      </c>
    </row>
    <row r="33" spans="1:11" ht="25.5" customHeight="1" x14ac:dyDescent="0.3">
      <c r="A33" s="60" t="s">
        <v>1</v>
      </c>
      <c r="B33" s="30">
        <v>110255</v>
      </c>
      <c r="C33" s="31" t="s">
        <v>16</v>
      </c>
      <c r="D33" s="32">
        <v>0</v>
      </c>
      <c r="E33" s="33" t="s">
        <v>153</v>
      </c>
      <c r="F33" s="34" t="s">
        <v>154</v>
      </c>
      <c r="G33" s="35" t="s">
        <v>30</v>
      </c>
      <c r="H33" s="50">
        <v>27</v>
      </c>
      <c r="I33" s="36">
        <v>93.757000000000005</v>
      </c>
      <c r="J33" s="37">
        <v>2.0725639999999999</v>
      </c>
      <c r="K33" s="38">
        <v>93.757000000000005</v>
      </c>
    </row>
    <row r="34" spans="1:11" ht="25.5" customHeight="1" x14ac:dyDescent="0.3">
      <c r="A34" s="60" t="s">
        <v>1</v>
      </c>
      <c r="B34" s="30">
        <v>110246</v>
      </c>
      <c r="C34" s="31" t="s">
        <v>4</v>
      </c>
      <c r="D34" s="32">
        <v>0.25</v>
      </c>
      <c r="E34" s="33" t="s">
        <v>156</v>
      </c>
      <c r="F34" s="34" t="s">
        <v>69</v>
      </c>
      <c r="G34" s="35" t="s">
        <v>304</v>
      </c>
      <c r="H34" s="50">
        <v>29.5</v>
      </c>
      <c r="I34" s="36">
        <v>93.97</v>
      </c>
      <c r="J34" s="37">
        <v>2.1092119999999999</v>
      </c>
      <c r="K34" s="38">
        <v>94.121369863013697</v>
      </c>
    </row>
    <row r="35" spans="1:11" ht="25.5" customHeight="1" x14ac:dyDescent="0.3">
      <c r="A35" s="60" t="s">
        <v>1</v>
      </c>
      <c r="B35" s="30" t="s">
        <v>158</v>
      </c>
      <c r="C35" s="31" t="s">
        <v>16</v>
      </c>
      <c r="D35" s="32">
        <v>2.1</v>
      </c>
      <c r="E35" s="33" t="s">
        <v>159</v>
      </c>
      <c r="F35" s="34" t="s">
        <v>160</v>
      </c>
      <c r="G35" s="35" t="s">
        <v>278</v>
      </c>
      <c r="H35" s="50">
        <v>25</v>
      </c>
      <c r="I35" s="36">
        <v>99.81</v>
      </c>
      <c r="J35" s="37">
        <v>2.15456</v>
      </c>
      <c r="K35" s="38">
        <v>100.75931506849315</v>
      </c>
    </row>
    <row r="36" spans="1:11" ht="25.5" customHeight="1" x14ac:dyDescent="0.3">
      <c r="A36" s="60" t="s">
        <v>1</v>
      </c>
      <c r="B36" s="30" t="s">
        <v>161</v>
      </c>
      <c r="C36" s="31" t="s">
        <v>4</v>
      </c>
      <c r="D36" s="32">
        <v>2.1</v>
      </c>
      <c r="E36" s="33" t="s">
        <v>109</v>
      </c>
      <c r="F36" s="34" t="s">
        <v>160</v>
      </c>
      <c r="G36" s="35" t="s">
        <v>278</v>
      </c>
      <c r="H36" s="50">
        <v>6.5</v>
      </c>
      <c r="I36" s="36">
        <v>99.83</v>
      </c>
      <c r="J36" s="37">
        <v>2.1486429999999999</v>
      </c>
      <c r="K36" s="38">
        <v>100.77931506849315</v>
      </c>
    </row>
    <row r="37" spans="1:11" ht="25.5" customHeight="1" x14ac:dyDescent="0.3">
      <c r="A37" s="60" t="s">
        <v>1</v>
      </c>
      <c r="B37" s="30">
        <v>110247</v>
      </c>
      <c r="C37" s="31" t="s">
        <v>8</v>
      </c>
      <c r="D37" s="32">
        <v>0</v>
      </c>
      <c r="E37" s="33" t="s">
        <v>162</v>
      </c>
      <c r="F37" s="34" t="s">
        <v>163</v>
      </c>
      <c r="G37" s="35" t="s">
        <v>303</v>
      </c>
      <c r="H37" s="50">
        <v>29.5</v>
      </c>
      <c r="I37" s="36">
        <v>91.99</v>
      </c>
      <c r="J37" s="37">
        <v>2.1692469999999999</v>
      </c>
      <c r="K37" s="38">
        <v>91.989999999999895</v>
      </c>
    </row>
    <row r="38" spans="1:11" ht="25.5" customHeight="1" x14ac:dyDescent="0.3">
      <c r="A38" s="60" t="s">
        <v>1</v>
      </c>
      <c r="B38" s="30" t="s">
        <v>164</v>
      </c>
      <c r="C38" s="31" t="s">
        <v>24</v>
      </c>
      <c r="D38" s="32">
        <v>2.5</v>
      </c>
      <c r="E38" s="33" t="s">
        <v>165</v>
      </c>
      <c r="F38" s="34" t="s">
        <v>166</v>
      </c>
      <c r="G38" s="35" t="s">
        <v>274</v>
      </c>
      <c r="H38" s="50">
        <v>24</v>
      </c>
      <c r="I38" s="36">
        <v>101.1</v>
      </c>
      <c r="J38" s="37">
        <v>2.2123490000000001</v>
      </c>
      <c r="K38" s="38">
        <v>104.06416273673179</v>
      </c>
    </row>
    <row r="39" spans="1:11" ht="25.5" customHeight="1" x14ac:dyDescent="0.3">
      <c r="A39" s="60" t="s">
        <v>1</v>
      </c>
      <c r="B39" s="30">
        <v>110262</v>
      </c>
      <c r="C39" s="31" t="s">
        <v>7</v>
      </c>
      <c r="D39" s="32">
        <v>2.1</v>
      </c>
      <c r="E39" s="33" t="s">
        <v>167</v>
      </c>
      <c r="F39" s="34" t="s">
        <v>168</v>
      </c>
      <c r="G39" s="35" t="s">
        <v>34</v>
      </c>
      <c r="H39" s="50">
        <v>26</v>
      </c>
      <c r="I39" s="36">
        <v>99.53</v>
      </c>
      <c r="J39" s="37">
        <v>2.219287</v>
      </c>
      <c r="K39" s="38">
        <v>101.33082191780822</v>
      </c>
    </row>
    <row r="40" spans="1:11" ht="25.5" customHeight="1" x14ac:dyDescent="0.3">
      <c r="A40" s="60" t="s">
        <v>1</v>
      </c>
      <c r="B40" s="30">
        <v>113514</v>
      </c>
      <c r="C40" s="31" t="s">
        <v>8</v>
      </c>
      <c r="D40" s="32">
        <v>6.25</v>
      </c>
      <c r="E40" s="33" t="s">
        <v>71</v>
      </c>
      <c r="F40" s="34" t="s">
        <v>72</v>
      </c>
      <c r="G40" s="35" t="s">
        <v>258</v>
      </c>
      <c r="H40" s="50">
        <v>11.75</v>
      </c>
      <c r="I40" s="36">
        <v>116.29</v>
      </c>
      <c r="J40" s="37">
        <v>2.214807</v>
      </c>
      <c r="K40" s="38">
        <v>120.79342465753425</v>
      </c>
    </row>
    <row r="41" spans="1:11" ht="25.5" customHeight="1" x14ac:dyDescent="0.3">
      <c r="A41" s="60" t="s">
        <v>1</v>
      </c>
      <c r="B41" s="30">
        <v>110249</v>
      </c>
      <c r="C41" s="31" t="s">
        <v>14</v>
      </c>
      <c r="D41" s="32">
        <v>0</v>
      </c>
      <c r="E41" s="33" t="s">
        <v>142</v>
      </c>
      <c r="F41" s="34" t="s">
        <v>170</v>
      </c>
      <c r="G41" s="35" t="s">
        <v>169</v>
      </c>
      <c r="H41" s="50">
        <v>28</v>
      </c>
      <c r="I41" s="36">
        <v>90.78</v>
      </c>
      <c r="J41" s="37">
        <v>2.2255820000000002</v>
      </c>
      <c r="K41" s="38">
        <v>90.78</v>
      </c>
    </row>
    <row r="42" spans="1:11" ht="25.5" customHeight="1" x14ac:dyDescent="0.3">
      <c r="A42" s="60" t="s">
        <v>1</v>
      </c>
      <c r="B42" s="30">
        <v>103055</v>
      </c>
      <c r="C42" s="31" t="s">
        <v>14</v>
      </c>
      <c r="D42" s="32">
        <v>0.5</v>
      </c>
      <c r="E42" s="33" t="s">
        <v>73</v>
      </c>
      <c r="F42" s="34" t="s">
        <v>74</v>
      </c>
      <c r="G42" s="35" t="s">
        <v>302</v>
      </c>
      <c r="H42" s="50">
        <v>22.15</v>
      </c>
      <c r="I42" s="36">
        <v>99.54</v>
      </c>
      <c r="J42" s="37">
        <v>0.602576</v>
      </c>
      <c r="K42" s="38">
        <v>129.27049547671234</v>
      </c>
    </row>
    <row r="43" spans="1:11" ht="25.5" customHeight="1" x14ac:dyDescent="0.3">
      <c r="A43" s="60" t="s">
        <v>1</v>
      </c>
      <c r="B43" s="30" t="s">
        <v>171</v>
      </c>
      <c r="C43" s="31" t="s">
        <v>7</v>
      </c>
      <c r="D43" s="32">
        <v>2.4</v>
      </c>
      <c r="E43" s="33" t="s">
        <v>172</v>
      </c>
      <c r="F43" s="34" t="s">
        <v>173</v>
      </c>
      <c r="G43" s="35" t="s">
        <v>302</v>
      </c>
      <c r="H43" s="50">
        <v>32</v>
      </c>
      <c r="I43" s="36">
        <v>100.54</v>
      </c>
      <c r="J43" s="37">
        <v>2.2707990000000002</v>
      </c>
      <c r="K43" s="38">
        <v>102.19041095890411</v>
      </c>
    </row>
    <row r="44" spans="1:11" ht="25.5" customHeight="1" x14ac:dyDescent="0.3">
      <c r="A44" s="60" t="s">
        <v>1</v>
      </c>
      <c r="B44" s="30">
        <v>110250</v>
      </c>
      <c r="C44" s="31" t="s">
        <v>2</v>
      </c>
      <c r="D44" s="32">
        <v>0</v>
      </c>
      <c r="E44" s="33" t="s">
        <v>174</v>
      </c>
      <c r="F44" s="34" t="s">
        <v>175</v>
      </c>
      <c r="G44" s="35" t="s">
        <v>301</v>
      </c>
      <c r="H44" s="50">
        <v>33.5</v>
      </c>
      <c r="I44" s="36">
        <v>89.62</v>
      </c>
      <c r="J44" s="37">
        <v>2.266248</v>
      </c>
      <c r="K44" s="38">
        <v>89.62</v>
      </c>
    </row>
    <row r="45" spans="1:11" ht="25.5" customHeight="1" x14ac:dyDescent="0.3">
      <c r="A45" s="60" t="s">
        <v>1</v>
      </c>
      <c r="B45" s="30">
        <v>103070</v>
      </c>
      <c r="C45" s="31" t="s">
        <v>19</v>
      </c>
      <c r="D45" s="32">
        <v>0</v>
      </c>
      <c r="E45" s="33" t="s">
        <v>176</v>
      </c>
      <c r="F45" s="34" t="s">
        <v>175</v>
      </c>
      <c r="G45" s="35" t="s">
        <v>301</v>
      </c>
      <c r="H45" s="50">
        <v>11</v>
      </c>
      <c r="I45" s="36">
        <v>89.66</v>
      </c>
      <c r="J45" s="37">
        <v>2.2569170000000001</v>
      </c>
      <c r="K45" s="38">
        <v>89.66</v>
      </c>
    </row>
    <row r="46" spans="1:11" ht="25.5" customHeight="1" x14ac:dyDescent="0.3">
      <c r="A46" s="60" t="s">
        <v>1</v>
      </c>
      <c r="B46" s="30" t="s">
        <v>177</v>
      </c>
      <c r="C46" s="31" t="s">
        <v>14</v>
      </c>
      <c r="D46" s="32">
        <v>2.2000000000000002</v>
      </c>
      <c r="E46" s="33" t="s">
        <v>178</v>
      </c>
      <c r="F46" s="34" t="s">
        <v>179</v>
      </c>
      <c r="G46" s="35" t="s">
        <v>272</v>
      </c>
      <c r="H46" s="50">
        <v>18.5</v>
      </c>
      <c r="I46" s="36">
        <v>99.44</v>
      </c>
      <c r="J46" s="37">
        <v>2.3163809999999998</v>
      </c>
      <c r="K46" s="38">
        <v>99.898082191780816</v>
      </c>
    </row>
    <row r="47" spans="1:11" ht="25.5" customHeight="1" x14ac:dyDescent="0.3">
      <c r="A47" s="60" t="s">
        <v>1</v>
      </c>
      <c r="B47" s="30" t="s">
        <v>180</v>
      </c>
      <c r="C47" s="31" t="s">
        <v>16</v>
      </c>
      <c r="D47" s="32">
        <v>2.4</v>
      </c>
      <c r="E47" s="33" t="s">
        <v>181</v>
      </c>
      <c r="F47" s="34" t="s">
        <v>182</v>
      </c>
      <c r="G47" s="35" t="s">
        <v>40</v>
      </c>
      <c r="H47" s="50">
        <v>28</v>
      </c>
      <c r="I47" s="36">
        <v>100.36</v>
      </c>
      <c r="J47" s="37">
        <v>2.324214</v>
      </c>
      <c r="K47" s="38">
        <v>102.41808219178083</v>
      </c>
    </row>
    <row r="48" spans="1:11" ht="25.5" customHeight="1" x14ac:dyDescent="0.3">
      <c r="A48" s="60" t="s">
        <v>1</v>
      </c>
      <c r="B48" s="30">
        <v>113517</v>
      </c>
      <c r="C48" s="31" t="s">
        <v>16</v>
      </c>
      <c r="D48" s="32">
        <v>5.5</v>
      </c>
      <c r="E48" s="33" t="s">
        <v>71</v>
      </c>
      <c r="F48" s="34" t="s">
        <v>75</v>
      </c>
      <c r="G48" s="35" t="s">
        <v>259</v>
      </c>
      <c r="H48" s="50">
        <v>21.5</v>
      </c>
      <c r="I48" s="36">
        <v>115.59</v>
      </c>
      <c r="J48" s="37">
        <v>2.3253219999999999</v>
      </c>
      <c r="K48" s="38">
        <v>119.55301369863014</v>
      </c>
    </row>
    <row r="49" spans="1:11" ht="25.5" customHeight="1" x14ac:dyDescent="0.3">
      <c r="A49" s="60" t="s">
        <v>1</v>
      </c>
      <c r="B49" s="30">
        <v>110253</v>
      </c>
      <c r="C49" s="31" t="s">
        <v>11</v>
      </c>
      <c r="D49" s="32">
        <v>0</v>
      </c>
      <c r="E49" s="33" t="s">
        <v>153</v>
      </c>
      <c r="F49" s="34" t="s">
        <v>184</v>
      </c>
      <c r="G49" s="35" t="s">
        <v>183</v>
      </c>
      <c r="H49" s="50">
        <v>28</v>
      </c>
      <c r="I49" s="36">
        <v>88.4</v>
      </c>
      <c r="J49" s="37">
        <v>2.3119399999999999</v>
      </c>
      <c r="K49" s="38">
        <v>88.4</v>
      </c>
    </row>
    <row r="50" spans="1:11" ht="25.5" customHeight="1" x14ac:dyDescent="0.3">
      <c r="A50" s="60" t="s">
        <v>1</v>
      </c>
      <c r="B50" s="30">
        <v>110256</v>
      </c>
      <c r="C50" s="31" t="s">
        <v>24</v>
      </c>
      <c r="D50" s="32">
        <v>0</v>
      </c>
      <c r="E50" s="33" t="s">
        <v>185</v>
      </c>
      <c r="F50" s="34" t="s">
        <v>186</v>
      </c>
      <c r="G50" s="35" t="s">
        <v>300</v>
      </c>
      <c r="H50" s="50">
        <v>32</v>
      </c>
      <c r="I50" s="36">
        <v>87.16</v>
      </c>
      <c r="J50" s="37">
        <v>2.3604509999999999</v>
      </c>
      <c r="K50" s="38">
        <v>87.16</v>
      </c>
    </row>
    <row r="51" spans="1:11" ht="25.5" customHeight="1" x14ac:dyDescent="0.3">
      <c r="A51" s="60" t="s">
        <v>1</v>
      </c>
      <c r="B51" s="30">
        <v>103073</v>
      </c>
      <c r="C51" s="31" t="s">
        <v>7</v>
      </c>
      <c r="D51" s="32">
        <v>0</v>
      </c>
      <c r="E51" s="33" t="s">
        <v>187</v>
      </c>
      <c r="F51" s="34" t="s">
        <v>186</v>
      </c>
      <c r="G51" s="35" t="s">
        <v>300</v>
      </c>
      <c r="H51" s="50">
        <v>9.5</v>
      </c>
      <c r="I51" s="36">
        <v>87.21</v>
      </c>
      <c r="J51" s="37">
        <v>2.3504860000000001</v>
      </c>
      <c r="K51" s="38">
        <v>87.209999999999894</v>
      </c>
    </row>
    <row r="52" spans="1:11" ht="25.5" customHeight="1" x14ac:dyDescent="0.3">
      <c r="A52" s="60" t="s">
        <v>1</v>
      </c>
      <c r="B52" s="30">
        <v>110258</v>
      </c>
      <c r="C52" s="31" t="s">
        <v>13</v>
      </c>
      <c r="D52" s="32">
        <v>0</v>
      </c>
      <c r="E52" s="33" t="s">
        <v>167</v>
      </c>
      <c r="F52" s="34" t="s">
        <v>188</v>
      </c>
      <c r="G52" s="35" t="s">
        <v>299</v>
      </c>
      <c r="H52" s="50">
        <v>31</v>
      </c>
      <c r="I52" s="36">
        <v>85.82</v>
      </c>
      <c r="J52" s="37">
        <v>2.4202159999999999</v>
      </c>
      <c r="K52" s="38">
        <v>85.819999999999894</v>
      </c>
    </row>
    <row r="53" spans="1:11" ht="25.5" customHeight="1" x14ac:dyDescent="0.3">
      <c r="A53" s="60" t="s">
        <v>1</v>
      </c>
      <c r="B53" s="30">
        <v>110260</v>
      </c>
      <c r="C53" s="31" t="s">
        <v>16</v>
      </c>
      <c r="D53" s="32">
        <v>1.7</v>
      </c>
      <c r="E53" s="33" t="s">
        <v>167</v>
      </c>
      <c r="F53" s="34" t="s">
        <v>189</v>
      </c>
      <c r="G53" s="35" t="s">
        <v>298</v>
      </c>
      <c r="H53" s="50">
        <v>28</v>
      </c>
      <c r="I53" s="36">
        <v>95.2</v>
      </c>
      <c r="J53" s="37">
        <v>2.4656829999999998</v>
      </c>
      <c r="K53" s="38">
        <v>95.38630136986302</v>
      </c>
    </row>
    <row r="54" spans="1:11" ht="25.5" customHeight="1" x14ac:dyDescent="0.3">
      <c r="A54" s="60" t="s">
        <v>1</v>
      </c>
      <c r="B54" s="30" t="s">
        <v>190</v>
      </c>
      <c r="C54" s="31" t="s">
        <v>24</v>
      </c>
      <c r="D54" s="32">
        <v>2.5</v>
      </c>
      <c r="E54" s="33" t="s">
        <v>191</v>
      </c>
      <c r="F54" s="34" t="s">
        <v>192</v>
      </c>
      <c r="G54" s="35" t="s">
        <v>297</v>
      </c>
      <c r="H54" s="50">
        <v>4</v>
      </c>
      <c r="I54" s="36">
        <v>99.86</v>
      </c>
      <c r="J54" s="37">
        <v>2.5201250000000002</v>
      </c>
      <c r="K54" s="38">
        <v>100.03808219178082</v>
      </c>
    </row>
    <row r="55" spans="1:11" ht="25.5" customHeight="1" x14ac:dyDescent="0.3">
      <c r="A55" s="60" t="s">
        <v>1</v>
      </c>
      <c r="B55" s="30" t="s">
        <v>194</v>
      </c>
      <c r="C55" s="31" t="s">
        <v>2</v>
      </c>
      <c r="D55" s="32">
        <v>2.2999999999999998</v>
      </c>
      <c r="E55" s="33" t="s">
        <v>181</v>
      </c>
      <c r="F55" s="34" t="s">
        <v>195</v>
      </c>
      <c r="G55" s="35" t="s">
        <v>296</v>
      </c>
      <c r="H55" s="50">
        <v>38.25</v>
      </c>
      <c r="I55" s="36">
        <v>98.48</v>
      </c>
      <c r="J55" s="37">
        <v>2.52691</v>
      </c>
      <c r="K55" s="38">
        <v>99.872602739726034</v>
      </c>
    </row>
    <row r="56" spans="1:11" ht="25.5" customHeight="1" x14ac:dyDescent="0.3">
      <c r="A56" s="60" t="s">
        <v>1</v>
      </c>
      <c r="B56" s="30" t="s">
        <v>196</v>
      </c>
      <c r="C56" s="31" t="s">
        <v>4</v>
      </c>
      <c r="D56" s="32">
        <v>2.2999999999999998</v>
      </c>
      <c r="E56" s="33" t="s">
        <v>197</v>
      </c>
      <c r="F56" s="34" t="s">
        <v>195</v>
      </c>
      <c r="G56" s="35" t="s">
        <v>296</v>
      </c>
      <c r="H56" s="50">
        <v>12</v>
      </c>
      <c r="I56" s="36">
        <v>98.52</v>
      </c>
      <c r="J56" s="37">
        <v>2.520861</v>
      </c>
      <c r="K56" s="38">
        <v>99.912602739726026</v>
      </c>
    </row>
    <row r="57" spans="1:11" ht="25.5" customHeight="1" x14ac:dyDescent="0.3">
      <c r="A57" s="60" t="s">
        <v>1</v>
      </c>
      <c r="B57" s="30">
        <v>103058</v>
      </c>
      <c r="C57" s="31" t="s">
        <v>8</v>
      </c>
      <c r="D57" s="32">
        <v>0.1</v>
      </c>
      <c r="E57" s="33" t="s">
        <v>198</v>
      </c>
      <c r="F57" s="34" t="s">
        <v>199</v>
      </c>
      <c r="G57" s="35" t="s">
        <v>295</v>
      </c>
      <c r="H57" s="50">
        <v>10.65</v>
      </c>
      <c r="I57" s="36">
        <v>95.04</v>
      </c>
      <c r="J57" s="37">
        <v>0.77844999999999998</v>
      </c>
      <c r="K57" s="38">
        <v>116.93667659178082</v>
      </c>
    </row>
    <row r="58" spans="1:11" ht="25.5" customHeight="1" x14ac:dyDescent="0.3">
      <c r="A58" s="60" t="s">
        <v>1</v>
      </c>
      <c r="B58" s="30" t="s">
        <v>201</v>
      </c>
      <c r="C58" s="31" t="s">
        <v>4</v>
      </c>
      <c r="D58" s="32">
        <v>2.6</v>
      </c>
      <c r="E58" s="33" t="s">
        <v>181</v>
      </c>
      <c r="F58" s="34" t="s">
        <v>202</v>
      </c>
      <c r="G58" s="35" t="s">
        <v>294</v>
      </c>
      <c r="H58" s="50">
        <v>30.5</v>
      </c>
      <c r="I58" s="36">
        <v>100.18</v>
      </c>
      <c r="J58" s="37">
        <v>2.5740460000000001</v>
      </c>
      <c r="K58" s="38">
        <v>100.46493150684933</v>
      </c>
    </row>
    <row r="59" spans="1:11" ht="25.5" customHeight="1" x14ac:dyDescent="0.3">
      <c r="A59" s="60" t="s">
        <v>1</v>
      </c>
      <c r="B59" s="30" t="s">
        <v>203</v>
      </c>
      <c r="C59" s="31" t="s">
        <v>8</v>
      </c>
      <c r="D59" s="32">
        <v>2.2000000000000002</v>
      </c>
      <c r="E59" s="33" t="s">
        <v>204</v>
      </c>
      <c r="F59" s="34" t="s">
        <v>205</v>
      </c>
      <c r="G59" s="35" t="s">
        <v>293</v>
      </c>
      <c r="H59" s="50">
        <v>35</v>
      </c>
      <c r="I59" s="36">
        <v>96.85</v>
      </c>
      <c r="J59" s="37">
        <v>2.62202</v>
      </c>
      <c r="K59" s="38">
        <v>98.18205479452044</v>
      </c>
    </row>
    <row r="60" spans="1:11" ht="25.5" customHeight="1" x14ac:dyDescent="0.3">
      <c r="A60" s="60" t="s">
        <v>1</v>
      </c>
      <c r="B60" s="30">
        <v>113522</v>
      </c>
      <c r="C60" s="31" t="s">
        <v>16</v>
      </c>
      <c r="D60" s="32">
        <v>4.75</v>
      </c>
      <c r="E60" s="33" t="s">
        <v>76</v>
      </c>
      <c r="F60" s="34" t="s">
        <v>77</v>
      </c>
      <c r="G60" s="35" t="s">
        <v>260</v>
      </c>
      <c r="H60" s="50">
        <v>24.5</v>
      </c>
      <c r="I60" s="36">
        <v>116.58</v>
      </c>
      <c r="J60" s="37">
        <v>2.6101609999999997</v>
      </c>
      <c r="K60" s="38">
        <v>117.64712328767123</v>
      </c>
    </row>
    <row r="61" spans="1:11" ht="25.5" customHeight="1" x14ac:dyDescent="0.3">
      <c r="A61" s="60" t="s">
        <v>1</v>
      </c>
      <c r="B61" s="30" t="s">
        <v>206</v>
      </c>
      <c r="C61" s="31" t="s">
        <v>11</v>
      </c>
      <c r="D61" s="32">
        <v>2.6</v>
      </c>
      <c r="E61" s="33" t="s">
        <v>204</v>
      </c>
      <c r="F61" s="34" t="s">
        <v>207</v>
      </c>
      <c r="G61" s="35" t="s">
        <v>61</v>
      </c>
      <c r="H61" s="50">
        <v>35</v>
      </c>
      <c r="I61" s="36">
        <v>99.53</v>
      </c>
      <c r="J61" s="37">
        <v>2.6596349999999997</v>
      </c>
      <c r="K61" s="38">
        <v>99.814931506849319</v>
      </c>
    </row>
    <row r="62" spans="1:11" ht="25.5" customHeight="1" x14ac:dyDescent="0.3">
      <c r="A62" s="60" t="s">
        <v>1</v>
      </c>
      <c r="B62" s="30" t="s">
        <v>208</v>
      </c>
      <c r="C62" s="31" t="s">
        <v>14</v>
      </c>
      <c r="D62" s="32">
        <v>2.5</v>
      </c>
      <c r="E62" s="33" t="s">
        <v>209</v>
      </c>
      <c r="F62" s="34" t="s">
        <v>210</v>
      </c>
      <c r="G62" s="35" t="s">
        <v>292</v>
      </c>
      <c r="H62" s="50">
        <v>35</v>
      </c>
      <c r="I62" s="36">
        <v>98.37</v>
      </c>
      <c r="J62" s="37">
        <v>2.6974520000000002</v>
      </c>
      <c r="K62" s="38">
        <v>100.12960026948126</v>
      </c>
    </row>
    <row r="63" spans="1:11" ht="25.5" customHeight="1" x14ac:dyDescent="0.3">
      <c r="A63" s="60" t="s">
        <v>1</v>
      </c>
      <c r="B63" s="30" t="s">
        <v>211</v>
      </c>
      <c r="C63" s="31" t="s">
        <v>2</v>
      </c>
      <c r="D63" s="32">
        <v>2.5</v>
      </c>
      <c r="E63" s="33" t="s">
        <v>212</v>
      </c>
      <c r="F63" s="34" t="s">
        <v>210</v>
      </c>
      <c r="G63" s="35" t="s">
        <v>292</v>
      </c>
      <c r="H63" s="50">
        <v>5</v>
      </c>
      <c r="I63" s="36">
        <v>98.4</v>
      </c>
      <c r="J63" s="37">
        <v>2.6937609999999999</v>
      </c>
      <c r="K63" s="38">
        <v>100.15960026948126</v>
      </c>
    </row>
    <row r="64" spans="1:11" ht="25.5" customHeight="1" x14ac:dyDescent="0.3">
      <c r="A64" s="60" t="s">
        <v>1</v>
      </c>
      <c r="B64" s="30">
        <v>110251</v>
      </c>
      <c r="C64" s="31" t="s">
        <v>4</v>
      </c>
      <c r="D64" s="32">
        <v>0</v>
      </c>
      <c r="E64" s="33" t="s">
        <v>142</v>
      </c>
      <c r="F64" s="34" t="s">
        <v>213</v>
      </c>
      <c r="G64" s="35" t="s">
        <v>291</v>
      </c>
      <c r="H64" s="50">
        <v>23.75</v>
      </c>
      <c r="I64" s="36">
        <v>77.010000000000005</v>
      </c>
      <c r="J64" s="37">
        <v>2.7474319999999999</v>
      </c>
      <c r="K64" s="38">
        <v>77.010000000000005</v>
      </c>
    </row>
    <row r="65" spans="1:11" ht="25.5" customHeight="1" x14ac:dyDescent="0.3">
      <c r="A65" s="60" t="s">
        <v>1</v>
      </c>
      <c r="B65" s="30" t="s">
        <v>215</v>
      </c>
      <c r="C65" s="31" t="s">
        <v>16</v>
      </c>
      <c r="D65" s="32">
        <v>2.6</v>
      </c>
      <c r="E65" s="33" t="s">
        <v>209</v>
      </c>
      <c r="F65" s="34" t="s">
        <v>216</v>
      </c>
      <c r="G65" s="35" t="s">
        <v>290</v>
      </c>
      <c r="H65" s="50">
        <v>21</v>
      </c>
      <c r="I65" s="36">
        <v>98.79</v>
      </c>
      <c r="J65" s="37">
        <v>2.7400950000000002</v>
      </c>
      <c r="K65" s="38">
        <v>99.374109589041097</v>
      </c>
    </row>
    <row r="66" spans="1:11" ht="25.5" customHeight="1" x14ac:dyDescent="0.3">
      <c r="A66" s="60" t="s">
        <v>1</v>
      </c>
      <c r="B66" s="30">
        <v>110254</v>
      </c>
      <c r="C66" s="31" t="s">
        <v>14</v>
      </c>
      <c r="D66" s="32">
        <v>0</v>
      </c>
      <c r="E66" s="33" t="s">
        <v>153</v>
      </c>
      <c r="F66" s="34" t="s">
        <v>217</v>
      </c>
      <c r="G66" s="35" t="s">
        <v>289</v>
      </c>
      <c r="H66" s="50">
        <v>27.25</v>
      </c>
      <c r="I66" s="36">
        <v>74.290000000000006</v>
      </c>
      <c r="J66" s="37">
        <v>2.8329940000000002</v>
      </c>
      <c r="K66" s="38">
        <v>74.290000000000006</v>
      </c>
    </row>
    <row r="67" spans="1:11" ht="25.5" customHeight="1" x14ac:dyDescent="0.3">
      <c r="A67" s="60" t="s">
        <v>1</v>
      </c>
      <c r="B67" s="30">
        <v>113527</v>
      </c>
      <c r="C67" s="31" t="s">
        <v>4</v>
      </c>
      <c r="D67" s="32">
        <v>4</v>
      </c>
      <c r="E67" s="33" t="s">
        <v>78</v>
      </c>
      <c r="F67" s="34" t="s">
        <v>79</v>
      </c>
      <c r="G67" s="35" t="s">
        <v>261</v>
      </c>
      <c r="H67" s="50">
        <v>28.25</v>
      </c>
      <c r="I67" s="36">
        <v>111.14</v>
      </c>
      <c r="J67" s="37">
        <v>2.831299</v>
      </c>
      <c r="K67" s="38">
        <v>114.02219178082191</v>
      </c>
    </row>
    <row r="68" spans="1:11" ht="25.5" customHeight="1" x14ac:dyDescent="0.3">
      <c r="A68" s="60" t="s">
        <v>1</v>
      </c>
      <c r="B68" s="30">
        <v>110259</v>
      </c>
      <c r="C68" s="31" t="s">
        <v>19</v>
      </c>
      <c r="D68" s="32">
        <v>1</v>
      </c>
      <c r="E68" s="33" t="s">
        <v>167</v>
      </c>
      <c r="F68" s="34" t="s">
        <v>220</v>
      </c>
      <c r="G68" s="35" t="s">
        <v>288</v>
      </c>
      <c r="H68" s="50">
        <v>31.25</v>
      </c>
      <c r="I68" s="36">
        <v>79.42</v>
      </c>
      <c r="J68" s="37">
        <v>2.9774449999999999</v>
      </c>
      <c r="K68" s="38">
        <v>79.781643835616435</v>
      </c>
    </row>
    <row r="69" spans="1:11" ht="25.5" customHeight="1" x14ac:dyDescent="0.3">
      <c r="A69" s="60" t="s">
        <v>1</v>
      </c>
      <c r="B69" s="30">
        <v>113532</v>
      </c>
      <c r="C69" s="31" t="s">
        <v>4</v>
      </c>
      <c r="D69" s="32">
        <v>4.25</v>
      </c>
      <c r="E69" s="33" t="s">
        <v>80</v>
      </c>
      <c r="F69" s="34" t="s">
        <v>81</v>
      </c>
      <c r="G69" s="35" t="s">
        <v>262</v>
      </c>
      <c r="H69" s="50">
        <v>19.25</v>
      </c>
      <c r="I69" s="36">
        <v>114.04</v>
      </c>
      <c r="J69" s="37">
        <v>2.9905469999999998</v>
      </c>
      <c r="K69" s="38">
        <v>114.99479452054796</v>
      </c>
    </row>
    <row r="70" spans="1:11" ht="25.5" customHeight="1" x14ac:dyDescent="0.3">
      <c r="A70" s="60" t="s">
        <v>1</v>
      </c>
      <c r="B70" s="30">
        <v>113536</v>
      </c>
      <c r="C70" s="31" t="s">
        <v>16</v>
      </c>
      <c r="D70" s="32">
        <v>4.75</v>
      </c>
      <c r="E70" s="33" t="s">
        <v>82</v>
      </c>
      <c r="F70" s="34" t="s">
        <v>83</v>
      </c>
      <c r="G70" s="35" t="s">
        <v>263</v>
      </c>
      <c r="H70" s="50">
        <v>23</v>
      </c>
      <c r="I70" s="36">
        <v>120.01</v>
      </c>
      <c r="J70" s="37">
        <v>3.0468419999999998</v>
      </c>
      <c r="K70" s="38">
        <v>121.07712328767124</v>
      </c>
    </row>
    <row r="71" spans="1:11" ht="25.5" customHeight="1" x14ac:dyDescent="0.3">
      <c r="A71" s="60" t="s">
        <v>1</v>
      </c>
      <c r="B71" s="30" t="s">
        <v>224</v>
      </c>
      <c r="C71" s="31" t="s">
        <v>14</v>
      </c>
      <c r="D71" s="32">
        <v>2.6</v>
      </c>
      <c r="E71" s="33" t="s">
        <v>204</v>
      </c>
      <c r="F71" s="34" t="s">
        <v>225</v>
      </c>
      <c r="G71" s="35" t="s">
        <v>287</v>
      </c>
      <c r="H71" s="50">
        <v>16</v>
      </c>
      <c r="I71" s="36">
        <v>93.68</v>
      </c>
      <c r="J71" s="37">
        <v>3.1159560000000002</v>
      </c>
      <c r="K71" s="38">
        <v>94.620273972602746</v>
      </c>
    </row>
    <row r="72" spans="1:11" ht="25.5" customHeight="1" x14ac:dyDescent="0.3">
      <c r="A72" s="60" t="s">
        <v>1</v>
      </c>
      <c r="B72" s="30">
        <v>113543</v>
      </c>
      <c r="C72" s="31" t="s">
        <v>7</v>
      </c>
      <c r="D72" s="32">
        <v>3.25</v>
      </c>
      <c r="E72" s="33" t="s">
        <v>20</v>
      </c>
      <c r="F72" s="34" t="s">
        <v>84</v>
      </c>
      <c r="G72" s="35" t="s">
        <v>264</v>
      </c>
      <c r="H72" s="50">
        <v>21</v>
      </c>
      <c r="I72" s="36">
        <v>101.43</v>
      </c>
      <c r="J72" s="37">
        <v>3.138379</v>
      </c>
      <c r="K72" s="38">
        <v>102.16013698630138</v>
      </c>
    </row>
    <row r="73" spans="1:11" ht="25.5" customHeight="1" x14ac:dyDescent="0.3">
      <c r="A73" s="60" t="s">
        <v>1</v>
      </c>
      <c r="B73" s="30">
        <v>113548</v>
      </c>
      <c r="C73" s="31" t="s">
        <v>11</v>
      </c>
      <c r="D73" s="32">
        <v>2.5</v>
      </c>
      <c r="E73" s="33" t="s">
        <v>31</v>
      </c>
      <c r="F73" s="34" t="s">
        <v>85</v>
      </c>
      <c r="G73" s="35" t="s">
        <v>265</v>
      </c>
      <c r="H73" s="50">
        <v>33.5</v>
      </c>
      <c r="I73" s="36">
        <v>90.35</v>
      </c>
      <c r="J73" s="37">
        <v>3.1906319999999999</v>
      </c>
      <c r="K73" s="38">
        <v>90.911643835616331</v>
      </c>
    </row>
    <row r="74" spans="1:11" ht="25.5" customHeight="1" x14ac:dyDescent="0.3">
      <c r="A74" s="60" t="s">
        <v>1</v>
      </c>
      <c r="B74" s="30">
        <v>103057</v>
      </c>
      <c r="C74" s="31" t="s">
        <v>4</v>
      </c>
      <c r="D74" s="32">
        <v>0.1</v>
      </c>
      <c r="E74" s="33" t="s">
        <v>229</v>
      </c>
      <c r="F74" s="34" t="s">
        <v>86</v>
      </c>
      <c r="G74" s="35" t="s">
        <v>286</v>
      </c>
      <c r="H74" s="50">
        <v>14.25</v>
      </c>
      <c r="I74" s="36">
        <v>77.77</v>
      </c>
      <c r="J74" s="37">
        <v>1.3450059999999999</v>
      </c>
      <c r="K74" s="38">
        <v>101.31977440410959</v>
      </c>
    </row>
    <row r="75" spans="1:11" ht="25.5" customHeight="1" x14ac:dyDescent="0.3">
      <c r="A75" s="60" t="s">
        <v>1</v>
      </c>
      <c r="B75" s="30">
        <v>110234</v>
      </c>
      <c r="C75" s="31" t="s">
        <v>11</v>
      </c>
      <c r="D75" s="32">
        <v>2.5</v>
      </c>
      <c r="E75" s="33" t="s">
        <v>38</v>
      </c>
      <c r="F75" s="34" t="s">
        <v>87</v>
      </c>
      <c r="G75" s="35" t="s">
        <v>285</v>
      </c>
      <c r="H75" s="50">
        <v>35.25</v>
      </c>
      <c r="I75" s="36">
        <v>89.04</v>
      </c>
      <c r="J75" s="37">
        <v>3.229212</v>
      </c>
      <c r="K75" s="38">
        <v>89.313972602739739</v>
      </c>
    </row>
    <row r="76" spans="1:11" ht="25.5" customHeight="1" x14ac:dyDescent="0.3">
      <c r="A76" s="60" t="s">
        <v>1</v>
      </c>
      <c r="B76" s="39">
        <v>110243</v>
      </c>
      <c r="C76" s="31" t="s">
        <v>7</v>
      </c>
      <c r="D76" s="32">
        <v>1.25</v>
      </c>
      <c r="E76" s="33" t="s">
        <v>52</v>
      </c>
      <c r="F76" s="34" t="s">
        <v>88</v>
      </c>
      <c r="G76" s="35" t="s">
        <v>284</v>
      </c>
      <c r="H76" s="50">
        <v>41</v>
      </c>
      <c r="I76" s="36">
        <v>67.78</v>
      </c>
      <c r="J76" s="37">
        <v>3.2715519999999998</v>
      </c>
      <c r="K76" s="38">
        <v>67.91698630136986</v>
      </c>
    </row>
    <row r="77" spans="1:11" ht="25.5" customHeight="1" x14ac:dyDescent="0.3">
      <c r="A77" s="60" t="s">
        <v>1</v>
      </c>
      <c r="B77" s="39">
        <v>110248</v>
      </c>
      <c r="C77" s="31" t="s">
        <v>11</v>
      </c>
      <c r="D77" s="32">
        <v>0</v>
      </c>
      <c r="E77" s="33" t="s">
        <v>156</v>
      </c>
      <c r="F77" s="34" t="s">
        <v>233</v>
      </c>
      <c r="G77" s="35" t="s">
        <v>283</v>
      </c>
      <c r="H77" s="50">
        <v>44.5</v>
      </c>
      <c r="I77" s="36">
        <v>44.66</v>
      </c>
      <c r="J77" s="37">
        <v>3.2915760000000001</v>
      </c>
      <c r="K77" s="38">
        <v>44.66</v>
      </c>
    </row>
    <row r="78" spans="1:11" ht="25.5" customHeight="1" x14ac:dyDescent="0.3">
      <c r="A78" s="60" t="s">
        <v>1</v>
      </c>
      <c r="B78" s="39">
        <v>103072</v>
      </c>
      <c r="C78" s="31" t="s">
        <v>24</v>
      </c>
      <c r="D78" s="32">
        <v>0</v>
      </c>
      <c r="E78" s="33" t="s">
        <v>187</v>
      </c>
      <c r="F78" s="34" t="s">
        <v>233</v>
      </c>
      <c r="G78" s="35" t="s">
        <v>283</v>
      </c>
      <c r="H78" s="50">
        <v>12.75</v>
      </c>
      <c r="I78" s="36">
        <v>44.83</v>
      </c>
      <c r="J78" s="37">
        <v>3.275811</v>
      </c>
      <c r="K78" s="38">
        <v>44.83</v>
      </c>
    </row>
    <row r="79" spans="1:11" ht="25.5" customHeight="1" x14ac:dyDescent="0.3">
      <c r="A79" s="60" t="s">
        <v>1</v>
      </c>
      <c r="B79" s="39">
        <v>110257</v>
      </c>
      <c r="C79" s="31" t="s">
        <v>7</v>
      </c>
      <c r="D79" s="32">
        <v>0</v>
      </c>
      <c r="E79" s="33" t="s">
        <v>153</v>
      </c>
      <c r="F79" s="34" t="s">
        <v>235</v>
      </c>
      <c r="G79" s="35" t="s">
        <v>282</v>
      </c>
      <c r="H79" s="50">
        <v>34.5</v>
      </c>
      <c r="I79" s="36">
        <v>41.82</v>
      </c>
      <c r="J79" s="37">
        <v>3.2951579999999998</v>
      </c>
      <c r="K79" s="38">
        <v>41.82</v>
      </c>
    </row>
    <row r="80" spans="1:11" ht="25.5" customHeight="1" x14ac:dyDescent="0.3">
      <c r="A80" s="60" t="s">
        <v>1</v>
      </c>
      <c r="B80" s="39">
        <v>110261</v>
      </c>
      <c r="C80" s="31" t="s">
        <v>24</v>
      </c>
      <c r="D80" s="32">
        <v>1.8</v>
      </c>
      <c r="E80" s="33" t="s">
        <v>167</v>
      </c>
      <c r="F80" s="34" t="s">
        <v>237</v>
      </c>
      <c r="G80" s="35" t="s">
        <v>281</v>
      </c>
      <c r="H80" s="50">
        <v>33.5</v>
      </c>
      <c r="I80" s="36">
        <v>72.72</v>
      </c>
      <c r="J80" s="37">
        <v>3.3136139999999998</v>
      </c>
      <c r="K80" s="38">
        <v>72.917260273972602</v>
      </c>
    </row>
    <row r="81" spans="1:16" ht="25.5" customHeight="1" x14ac:dyDescent="0.3">
      <c r="A81" s="60" t="s">
        <v>1</v>
      </c>
      <c r="B81" s="39">
        <v>103075</v>
      </c>
      <c r="C81" s="31" t="s">
        <v>2</v>
      </c>
      <c r="D81" s="32">
        <v>1.8</v>
      </c>
      <c r="E81" s="33" t="s">
        <v>197</v>
      </c>
      <c r="F81" s="34" t="s">
        <v>237</v>
      </c>
      <c r="G81" s="35" t="s">
        <v>281</v>
      </c>
      <c r="H81" s="50">
        <v>12</v>
      </c>
      <c r="I81" s="36">
        <v>72.86</v>
      </c>
      <c r="J81" s="37">
        <v>3.3041390000000002</v>
      </c>
      <c r="K81" s="38">
        <v>73.057260273972602</v>
      </c>
    </row>
    <row r="82" spans="1:16" ht="25.5" customHeight="1" x14ac:dyDescent="0.3">
      <c r="A82" s="60" t="s">
        <v>1</v>
      </c>
      <c r="B82" s="39" t="s">
        <v>239</v>
      </c>
      <c r="C82" s="31" t="s">
        <v>24</v>
      </c>
      <c r="D82" s="32">
        <v>2.5</v>
      </c>
      <c r="E82" s="33" t="s">
        <v>240</v>
      </c>
      <c r="F82" s="34" t="s">
        <v>241</v>
      </c>
      <c r="G82" s="35" t="s">
        <v>280</v>
      </c>
      <c r="H82" s="50">
        <v>26.5</v>
      </c>
      <c r="I82" s="36">
        <v>84.94</v>
      </c>
      <c r="J82" s="37">
        <v>3.3182330000000002</v>
      </c>
      <c r="K82" s="38">
        <v>85.21397260273973</v>
      </c>
    </row>
    <row r="83" spans="1:16" ht="25.5" customHeight="1" thickBot="1" x14ac:dyDescent="0.35">
      <c r="A83" s="61" t="s">
        <v>1</v>
      </c>
      <c r="B83" s="42" t="s">
        <v>243</v>
      </c>
      <c r="C83" s="62" t="s">
        <v>7</v>
      </c>
      <c r="D83" s="43">
        <v>2.9</v>
      </c>
      <c r="E83" s="44" t="s">
        <v>244</v>
      </c>
      <c r="F83" s="34" t="s">
        <v>245</v>
      </c>
      <c r="G83" s="35" t="s">
        <v>279</v>
      </c>
      <c r="H83" s="50">
        <v>15</v>
      </c>
      <c r="I83" s="36">
        <v>91.66</v>
      </c>
      <c r="J83" s="37">
        <v>3.3344909999999999</v>
      </c>
      <c r="K83" s="38">
        <v>93.217260273972599</v>
      </c>
    </row>
    <row r="84" spans="1:16" ht="25.2" customHeight="1" x14ac:dyDescent="0.3">
      <c r="A84" s="45" t="s">
        <v>247</v>
      </c>
      <c r="J84" s="48"/>
      <c r="K84" s="63"/>
    </row>
    <row r="85" spans="1:16" ht="25.5" customHeight="1" x14ac:dyDescent="0.3">
      <c r="A85" s="45" t="s">
        <v>248</v>
      </c>
    </row>
    <row r="86" spans="1:16" ht="25.5" customHeight="1" x14ac:dyDescent="0.3">
      <c r="A86" s="45" t="s">
        <v>249</v>
      </c>
      <c r="M86" s="64"/>
      <c r="O86" s="40"/>
      <c r="P86" s="41"/>
    </row>
    <row r="87" spans="1:16" ht="25.5" customHeight="1" x14ac:dyDescent="0.3">
      <c r="A87" s="45" t="s">
        <v>250</v>
      </c>
    </row>
    <row r="88" spans="1:16" ht="25.5" customHeight="1" x14ac:dyDescent="0.3">
      <c r="A88" s="45" t="s">
        <v>251</v>
      </c>
      <c r="H88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04F4D-FD41-41AC-92F2-629E8C28C52D}">
  <sheetPr>
    <pageSetUpPr fitToPage="1"/>
  </sheetPr>
  <dimension ref="A1:P88"/>
  <sheetViews>
    <sheetView zoomScale="75" zoomScaleNormal="75" workbookViewId="0">
      <selection activeCell="O11" sqref="O1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315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45923</v>
      </c>
      <c r="J4" s="28"/>
      <c r="K4" s="29" t="s">
        <v>93</v>
      </c>
      <c r="M4" s="53"/>
    </row>
    <row r="5" spans="1:14" ht="25.2" customHeight="1" x14ac:dyDescent="0.3">
      <c r="A5" s="60" t="s">
        <v>1</v>
      </c>
      <c r="B5" s="30">
        <v>114182</v>
      </c>
      <c r="C5" s="31" t="s">
        <v>19</v>
      </c>
      <c r="D5" s="32">
        <v>0</v>
      </c>
      <c r="E5" s="33" t="s">
        <v>107</v>
      </c>
      <c r="F5" s="34" t="s">
        <v>108</v>
      </c>
      <c r="G5" s="35" t="s">
        <v>3</v>
      </c>
      <c r="H5" s="50">
        <v>27.5</v>
      </c>
      <c r="I5" s="36">
        <v>99.92</v>
      </c>
      <c r="J5" s="37">
        <v>1.9665319999999999</v>
      </c>
      <c r="K5" s="38">
        <v>99.92</v>
      </c>
    </row>
    <row r="6" spans="1:14" ht="25.2" customHeight="1" x14ac:dyDescent="0.3">
      <c r="A6" s="60" t="s">
        <v>1</v>
      </c>
      <c r="B6" s="30">
        <v>103071</v>
      </c>
      <c r="C6" s="31" t="s">
        <v>16</v>
      </c>
      <c r="D6" s="32">
        <v>0</v>
      </c>
      <c r="E6" s="33" t="s">
        <v>109</v>
      </c>
      <c r="F6" s="34" t="s">
        <v>108</v>
      </c>
      <c r="G6" s="35" t="s">
        <v>3</v>
      </c>
      <c r="H6" s="50">
        <v>8.5</v>
      </c>
      <c r="I6" s="36">
        <v>99.924999999999997</v>
      </c>
      <c r="J6" s="37">
        <v>1.842452</v>
      </c>
      <c r="K6" s="38">
        <v>99.924999999999997</v>
      </c>
    </row>
    <row r="7" spans="1:14" ht="24.6" customHeight="1" x14ac:dyDescent="0.3">
      <c r="A7" s="60" t="s">
        <v>1</v>
      </c>
      <c r="B7" s="30" t="s">
        <v>110</v>
      </c>
      <c r="C7" s="31" t="s">
        <v>11</v>
      </c>
      <c r="D7" s="32">
        <v>3.1</v>
      </c>
      <c r="E7" s="33" t="s">
        <v>111</v>
      </c>
      <c r="F7" s="34" t="s">
        <v>112</v>
      </c>
      <c r="G7" s="35" t="s">
        <v>276</v>
      </c>
      <c r="H7" s="50">
        <v>19</v>
      </c>
      <c r="I7" s="36">
        <v>100.235</v>
      </c>
      <c r="J7" s="37">
        <v>1.9632309999999999</v>
      </c>
      <c r="K7" s="38">
        <v>102.67253424657534</v>
      </c>
    </row>
    <row r="8" spans="1:14" ht="25.2" customHeight="1" x14ac:dyDescent="0.3">
      <c r="A8" s="60" t="s">
        <v>1</v>
      </c>
      <c r="B8" s="30">
        <v>110239</v>
      </c>
      <c r="C8" s="31" t="s">
        <v>13</v>
      </c>
      <c r="D8" s="32">
        <v>0.5</v>
      </c>
      <c r="E8" s="33" t="s">
        <v>45</v>
      </c>
      <c r="F8" s="34" t="s">
        <v>46</v>
      </c>
      <c r="G8" s="35" t="s">
        <v>307</v>
      </c>
      <c r="H8" s="50">
        <v>33.5</v>
      </c>
      <c r="I8" s="36">
        <v>99.46</v>
      </c>
      <c r="J8" s="37">
        <v>1.8935580000000001</v>
      </c>
      <c r="K8" s="38">
        <v>99.764109589040984</v>
      </c>
    </row>
    <row r="9" spans="1:14" ht="25.2" customHeight="1" x14ac:dyDescent="0.3">
      <c r="A9" s="60" t="s">
        <v>1</v>
      </c>
      <c r="B9" s="30" t="s">
        <v>114</v>
      </c>
      <c r="C9" s="31" t="s">
        <v>14</v>
      </c>
      <c r="D9" s="32">
        <v>2.5</v>
      </c>
      <c r="E9" s="33" t="s">
        <v>115</v>
      </c>
      <c r="F9" s="34" t="s">
        <v>116</v>
      </c>
      <c r="G9" s="35" t="s">
        <v>113</v>
      </c>
      <c r="H9" s="50">
        <v>19</v>
      </c>
      <c r="I9" s="36">
        <v>100.238</v>
      </c>
      <c r="J9" s="37">
        <v>1.9833620000000001</v>
      </c>
      <c r="K9" s="38">
        <v>101.5393698630137</v>
      </c>
    </row>
    <row r="10" spans="1:14" ht="25.5" customHeight="1" x14ac:dyDescent="0.3">
      <c r="A10" s="60" t="s">
        <v>1</v>
      </c>
      <c r="B10" s="30">
        <v>114183</v>
      </c>
      <c r="C10" s="31" t="s">
        <v>16</v>
      </c>
      <c r="D10" s="32">
        <v>0</v>
      </c>
      <c r="E10" s="33" t="s">
        <v>117</v>
      </c>
      <c r="F10" s="34" t="s">
        <v>118</v>
      </c>
      <c r="G10" s="35" t="s">
        <v>9</v>
      </c>
      <c r="H10" s="50">
        <v>28</v>
      </c>
      <c r="I10" s="36">
        <v>98.96</v>
      </c>
      <c r="J10" s="37">
        <v>1.955875</v>
      </c>
      <c r="K10" s="38">
        <v>98.959999999999894</v>
      </c>
    </row>
    <row r="11" spans="1:14" ht="25.5" customHeight="1" x14ac:dyDescent="0.3">
      <c r="A11" s="60" t="s">
        <v>1</v>
      </c>
      <c r="B11" s="30">
        <v>103056</v>
      </c>
      <c r="C11" s="31" t="s">
        <v>2</v>
      </c>
      <c r="D11" s="32">
        <v>0.1</v>
      </c>
      <c r="E11" s="33" t="s">
        <v>48</v>
      </c>
      <c r="F11" s="34" t="s">
        <v>49</v>
      </c>
      <c r="G11" s="35" t="s">
        <v>9</v>
      </c>
      <c r="H11" s="50">
        <v>19.2</v>
      </c>
      <c r="I11" s="36">
        <v>98.95</v>
      </c>
      <c r="J11" s="37">
        <v>2.026643</v>
      </c>
      <c r="K11" s="38">
        <v>127.93772555753426</v>
      </c>
    </row>
    <row r="12" spans="1:14" ht="25.5" customHeight="1" x14ac:dyDescent="0.3">
      <c r="A12" s="60" t="s">
        <v>1</v>
      </c>
      <c r="B12" s="30" t="s">
        <v>119</v>
      </c>
      <c r="C12" s="31" t="s">
        <v>16</v>
      </c>
      <c r="D12" s="32">
        <v>2.9</v>
      </c>
      <c r="E12" s="33" t="s">
        <v>115</v>
      </c>
      <c r="F12" s="34" t="s">
        <v>120</v>
      </c>
      <c r="G12" s="35" t="s">
        <v>312</v>
      </c>
      <c r="H12" s="50">
        <v>19</v>
      </c>
      <c r="I12" s="36">
        <v>100.66800000000001</v>
      </c>
      <c r="J12" s="37">
        <v>1.9601150000000001</v>
      </c>
      <c r="K12" s="38">
        <v>101.45457534246576</v>
      </c>
    </row>
    <row r="13" spans="1:14" ht="25.5" customHeight="1" x14ac:dyDescent="0.3">
      <c r="A13" s="60" t="s">
        <v>1</v>
      </c>
      <c r="B13" s="30">
        <v>110240</v>
      </c>
      <c r="C13" s="31" t="s">
        <v>19</v>
      </c>
      <c r="D13" s="32">
        <v>0</v>
      </c>
      <c r="E13" s="33" t="s">
        <v>45</v>
      </c>
      <c r="F13" s="34" t="s">
        <v>50</v>
      </c>
      <c r="G13" s="35" t="s">
        <v>306</v>
      </c>
      <c r="H13" s="50">
        <v>32.5</v>
      </c>
      <c r="I13" s="36">
        <v>98.322000000000003</v>
      </c>
      <c r="J13" s="37">
        <v>1.9246669999999999</v>
      </c>
      <c r="K13" s="38">
        <v>98.322000000000003</v>
      </c>
    </row>
    <row r="14" spans="1:14" ht="25.5" customHeight="1" x14ac:dyDescent="0.3">
      <c r="A14" s="60" t="s">
        <v>1</v>
      </c>
      <c r="B14" s="30" t="s">
        <v>122</v>
      </c>
      <c r="C14" s="31" t="s">
        <v>24</v>
      </c>
      <c r="D14" s="32">
        <v>2.7</v>
      </c>
      <c r="E14" s="33" t="s">
        <v>115</v>
      </c>
      <c r="F14" s="34" t="s">
        <v>123</v>
      </c>
      <c r="G14" s="35" t="s">
        <v>121</v>
      </c>
      <c r="H14" s="50">
        <v>19</v>
      </c>
      <c r="I14" s="36">
        <v>100.696</v>
      </c>
      <c r="J14" s="37">
        <v>1.973924</v>
      </c>
      <c r="K14" s="38">
        <v>100.75517808219178</v>
      </c>
    </row>
    <row r="15" spans="1:14" ht="25.5" customHeight="1" x14ac:dyDescent="0.3">
      <c r="A15" s="60" t="s">
        <v>1</v>
      </c>
      <c r="B15" s="30">
        <v>114184</v>
      </c>
      <c r="C15" s="31" t="s">
        <v>24</v>
      </c>
      <c r="D15" s="32">
        <v>0</v>
      </c>
      <c r="E15" s="33" t="s">
        <v>124</v>
      </c>
      <c r="F15" s="34" t="s">
        <v>125</v>
      </c>
      <c r="G15" s="35" t="s">
        <v>15</v>
      </c>
      <c r="H15" s="50">
        <v>24</v>
      </c>
      <c r="I15" s="36">
        <v>98.013000000000005</v>
      </c>
      <c r="J15" s="37">
        <v>1.95167</v>
      </c>
      <c r="K15" s="38">
        <v>98.013000000000005</v>
      </c>
    </row>
    <row r="16" spans="1:14" ht="25.5" customHeight="1" x14ac:dyDescent="0.3">
      <c r="A16" s="60" t="s">
        <v>1</v>
      </c>
      <c r="B16" s="30" t="s">
        <v>126</v>
      </c>
      <c r="C16" s="31" t="s">
        <v>7</v>
      </c>
      <c r="D16" s="32">
        <v>2</v>
      </c>
      <c r="E16" s="33" t="s">
        <v>115</v>
      </c>
      <c r="F16" s="34" t="s">
        <v>127</v>
      </c>
      <c r="G16" s="35" t="s">
        <v>270</v>
      </c>
      <c r="H16" s="50">
        <v>19</v>
      </c>
      <c r="I16" s="36">
        <v>100.02200000000001</v>
      </c>
      <c r="J16" s="37">
        <v>1.9777740000000001</v>
      </c>
      <c r="K16" s="38">
        <v>101.86239224492851</v>
      </c>
    </row>
    <row r="17" spans="1:11" ht="25.5" customHeight="1" x14ac:dyDescent="0.3">
      <c r="A17" s="60" t="s">
        <v>1</v>
      </c>
      <c r="B17" s="30">
        <v>110241</v>
      </c>
      <c r="C17" s="31" t="s">
        <v>16</v>
      </c>
      <c r="D17" s="32">
        <v>0.25</v>
      </c>
      <c r="E17" s="33" t="s">
        <v>52</v>
      </c>
      <c r="F17" s="34" t="s">
        <v>53</v>
      </c>
      <c r="G17" s="35" t="s">
        <v>305</v>
      </c>
      <c r="H17" s="50">
        <v>30.5</v>
      </c>
      <c r="I17" s="36">
        <v>97.685000000000002</v>
      </c>
      <c r="J17" s="37">
        <v>1.951786</v>
      </c>
      <c r="K17" s="38">
        <v>97.837054794520554</v>
      </c>
    </row>
    <row r="18" spans="1:11" ht="25.5" customHeight="1" x14ac:dyDescent="0.3">
      <c r="A18" s="60" t="s">
        <v>1</v>
      </c>
      <c r="B18" s="30" t="s">
        <v>129</v>
      </c>
      <c r="C18" s="31" t="s">
        <v>13</v>
      </c>
      <c r="D18" s="32">
        <v>2.2000000000000002</v>
      </c>
      <c r="E18" s="33" t="s">
        <v>130</v>
      </c>
      <c r="F18" s="34" t="s">
        <v>131</v>
      </c>
      <c r="G18" s="35" t="s">
        <v>128</v>
      </c>
      <c r="H18" s="50">
        <v>18.5</v>
      </c>
      <c r="I18" s="36">
        <v>100.292</v>
      </c>
      <c r="J18" s="37">
        <v>1.989455</v>
      </c>
      <c r="K18" s="38">
        <v>101.72652054794521</v>
      </c>
    </row>
    <row r="19" spans="1:11" ht="25.5" customHeight="1" x14ac:dyDescent="0.3">
      <c r="A19" s="60" t="s">
        <v>1</v>
      </c>
      <c r="B19" s="30">
        <v>114185</v>
      </c>
      <c r="C19" s="31" t="s">
        <v>11</v>
      </c>
      <c r="D19" s="32">
        <v>0</v>
      </c>
      <c r="E19" s="33" t="s">
        <v>132</v>
      </c>
      <c r="F19" s="34" t="s">
        <v>133</v>
      </c>
      <c r="G19" s="35" t="s">
        <v>21</v>
      </c>
      <c r="H19" s="50">
        <v>22</v>
      </c>
      <c r="I19" s="36">
        <v>97.004999999999995</v>
      </c>
      <c r="J19" s="37">
        <v>1.9732289999999999</v>
      </c>
      <c r="K19" s="38">
        <v>97.004999999999995</v>
      </c>
    </row>
    <row r="20" spans="1:11" ht="25.5" customHeight="1" x14ac:dyDescent="0.3">
      <c r="A20" s="60" t="s">
        <v>1</v>
      </c>
      <c r="B20" s="30" t="s">
        <v>134</v>
      </c>
      <c r="C20" s="31" t="s">
        <v>19</v>
      </c>
      <c r="D20" s="32">
        <v>1.7</v>
      </c>
      <c r="E20" s="33" t="s">
        <v>130</v>
      </c>
      <c r="F20" s="34" t="s">
        <v>135</v>
      </c>
      <c r="G20" s="35" t="s">
        <v>271</v>
      </c>
      <c r="H20" s="50">
        <v>18</v>
      </c>
      <c r="I20" s="36">
        <v>99.49</v>
      </c>
      <c r="J20" s="37">
        <v>2.0029819999999998</v>
      </c>
      <c r="K20" s="38">
        <v>100.20726027397249</v>
      </c>
    </row>
    <row r="21" spans="1:11" ht="25.5" customHeight="1" x14ac:dyDescent="0.3">
      <c r="A21" s="60" t="s">
        <v>1</v>
      </c>
      <c r="B21" s="30">
        <v>113504</v>
      </c>
      <c r="C21" s="31" t="s">
        <v>24</v>
      </c>
      <c r="D21" s="32">
        <v>6.5</v>
      </c>
      <c r="E21" s="33" t="s">
        <v>55</v>
      </c>
      <c r="F21" s="34" t="s">
        <v>56</v>
      </c>
      <c r="G21" s="35" t="s">
        <v>23</v>
      </c>
      <c r="H21" s="50">
        <v>13.75</v>
      </c>
      <c r="I21" s="36">
        <v>107.765</v>
      </c>
      <c r="J21" s="37">
        <v>1.991663</v>
      </c>
      <c r="K21" s="38">
        <v>109.24308219178083</v>
      </c>
    </row>
    <row r="22" spans="1:11" ht="25.5" customHeight="1" x14ac:dyDescent="0.3">
      <c r="A22" s="60" t="s">
        <v>1</v>
      </c>
      <c r="B22" s="30">
        <v>110242</v>
      </c>
      <c r="C22" s="31" t="s">
        <v>24</v>
      </c>
      <c r="D22" s="32">
        <v>0.5</v>
      </c>
      <c r="E22" s="33" t="s">
        <v>52</v>
      </c>
      <c r="F22" s="34" t="s">
        <v>57</v>
      </c>
      <c r="G22" s="35" t="s">
        <v>25</v>
      </c>
      <c r="H22" s="50">
        <v>32.5</v>
      </c>
      <c r="I22" s="36">
        <v>97.254999999999995</v>
      </c>
      <c r="J22" s="37">
        <v>1.9959340000000001</v>
      </c>
      <c r="K22" s="38">
        <v>97.311164383561646</v>
      </c>
    </row>
    <row r="23" spans="1:11" ht="25.5" customHeight="1" x14ac:dyDescent="0.3">
      <c r="A23" s="60" t="s">
        <v>1</v>
      </c>
      <c r="B23" s="30" t="s">
        <v>137</v>
      </c>
      <c r="C23" s="31" t="s">
        <v>16</v>
      </c>
      <c r="D23" s="32">
        <v>1.9</v>
      </c>
      <c r="E23" s="33" t="s">
        <v>130</v>
      </c>
      <c r="F23" s="34" t="s">
        <v>138</v>
      </c>
      <c r="G23" s="35" t="s">
        <v>136</v>
      </c>
      <c r="H23" s="50">
        <v>19</v>
      </c>
      <c r="I23" s="36">
        <v>99.766000000000005</v>
      </c>
      <c r="J23" s="37">
        <v>2.0185960000000001</v>
      </c>
      <c r="K23" s="38">
        <v>100.13038356164384</v>
      </c>
    </row>
    <row r="24" spans="1:11" ht="25.5" customHeight="1" x14ac:dyDescent="0.3">
      <c r="A24" s="60" t="s">
        <v>1</v>
      </c>
      <c r="B24" s="30">
        <v>114186</v>
      </c>
      <c r="C24" s="31">
        <v>9</v>
      </c>
      <c r="D24" s="32">
        <v>1.3</v>
      </c>
      <c r="E24" s="33" t="s">
        <v>140</v>
      </c>
      <c r="F24" s="34" t="s">
        <v>141</v>
      </c>
      <c r="G24" s="35" t="s">
        <v>139</v>
      </c>
      <c r="H24" s="50">
        <v>30</v>
      </c>
      <c r="I24" s="36">
        <v>98.64</v>
      </c>
      <c r="J24" s="37">
        <v>1.9816370000000001</v>
      </c>
      <c r="K24" s="38">
        <v>99.868767123287668</v>
      </c>
    </row>
    <row r="25" spans="1:11" ht="25.5" customHeight="1" x14ac:dyDescent="0.3">
      <c r="A25" s="60" t="s">
        <v>1</v>
      </c>
      <c r="B25" s="30">
        <v>103074</v>
      </c>
      <c r="C25" s="31">
        <v>0</v>
      </c>
      <c r="D25" s="32">
        <v>1.3</v>
      </c>
      <c r="E25" s="33" t="s">
        <v>109</v>
      </c>
      <c r="F25" s="34" t="s">
        <v>141</v>
      </c>
      <c r="G25" s="35" t="s">
        <v>139</v>
      </c>
      <c r="H25" s="50">
        <v>9</v>
      </c>
      <c r="I25" s="36">
        <v>98.65</v>
      </c>
      <c r="J25" s="37">
        <v>1.976572</v>
      </c>
      <c r="K25" s="38">
        <v>99.878767123287673</v>
      </c>
    </row>
    <row r="26" spans="1:11" ht="25.5" customHeight="1" x14ac:dyDescent="0.3">
      <c r="A26" s="60" t="s">
        <v>1</v>
      </c>
      <c r="B26" s="30">
        <v>110252</v>
      </c>
      <c r="C26" s="31" t="s">
        <v>8</v>
      </c>
      <c r="D26" s="32">
        <v>0</v>
      </c>
      <c r="E26" s="33" t="s">
        <v>142</v>
      </c>
      <c r="F26" s="34" t="s">
        <v>143</v>
      </c>
      <c r="G26" s="35" t="s">
        <v>26</v>
      </c>
      <c r="H26" s="50">
        <v>22</v>
      </c>
      <c r="I26" s="36">
        <v>95.86</v>
      </c>
      <c r="J26" s="37">
        <v>1.995671</v>
      </c>
      <c r="K26" s="38">
        <v>95.86</v>
      </c>
    </row>
    <row r="27" spans="1:11" ht="25.5" customHeight="1" x14ac:dyDescent="0.3">
      <c r="A27" s="60" t="s">
        <v>1</v>
      </c>
      <c r="B27" s="30">
        <v>113506</v>
      </c>
      <c r="C27" s="31" t="s">
        <v>14</v>
      </c>
      <c r="D27" s="32">
        <v>5.625</v>
      </c>
      <c r="E27" s="33" t="s">
        <v>59</v>
      </c>
      <c r="F27" s="34" t="s">
        <v>60</v>
      </c>
      <c r="G27" s="35" t="s">
        <v>256</v>
      </c>
      <c r="H27" s="50">
        <v>17</v>
      </c>
      <c r="I27" s="36">
        <v>107.94499999999999</v>
      </c>
      <c r="J27" s="37">
        <v>2.0145490000000001</v>
      </c>
      <c r="K27" s="38">
        <v>112.01349315068492</v>
      </c>
    </row>
    <row r="28" spans="1:11" ht="25.5" customHeight="1" x14ac:dyDescent="0.3">
      <c r="A28" s="60" t="s">
        <v>1</v>
      </c>
      <c r="B28" s="30">
        <v>110244</v>
      </c>
      <c r="C28" s="31" t="s">
        <v>13</v>
      </c>
      <c r="D28" s="32">
        <v>0.5</v>
      </c>
      <c r="E28" s="33" t="s">
        <v>62</v>
      </c>
      <c r="F28" s="34" t="s">
        <v>63</v>
      </c>
      <c r="G28" s="35" t="s">
        <v>27</v>
      </c>
      <c r="H28" s="50">
        <v>28.5</v>
      </c>
      <c r="I28" s="36">
        <v>96.51</v>
      </c>
      <c r="J28" s="37">
        <v>2.0085850000000001</v>
      </c>
      <c r="K28" s="38">
        <v>96.814109589041095</v>
      </c>
    </row>
    <row r="29" spans="1:11" ht="25.5" customHeight="1" x14ac:dyDescent="0.3">
      <c r="A29" s="60" t="s">
        <v>1</v>
      </c>
      <c r="B29" s="30" t="s">
        <v>146</v>
      </c>
      <c r="C29" s="31" t="s">
        <v>13</v>
      </c>
      <c r="D29" s="32">
        <v>2.2000000000000002</v>
      </c>
      <c r="E29" s="33" t="s">
        <v>147</v>
      </c>
      <c r="F29" s="34" t="s">
        <v>148</v>
      </c>
      <c r="G29" s="35" t="s">
        <v>277</v>
      </c>
      <c r="H29" s="50">
        <v>25</v>
      </c>
      <c r="I29" s="36">
        <v>100.42700000000001</v>
      </c>
      <c r="J29" s="37">
        <v>2.024146</v>
      </c>
      <c r="K29" s="38">
        <v>101.42152054794521</v>
      </c>
    </row>
    <row r="30" spans="1:11" ht="25.5" customHeight="1" x14ac:dyDescent="0.3">
      <c r="A30" s="60" t="s">
        <v>1</v>
      </c>
      <c r="B30" s="30">
        <v>113508</v>
      </c>
      <c r="C30" s="31" t="s">
        <v>4</v>
      </c>
      <c r="D30" s="32">
        <v>4.75</v>
      </c>
      <c r="E30" s="33" t="s">
        <v>65</v>
      </c>
      <c r="F30" s="34" t="s">
        <v>66</v>
      </c>
      <c r="G30" s="35" t="s">
        <v>257</v>
      </c>
      <c r="H30" s="50">
        <v>13.75</v>
      </c>
      <c r="I30" s="36">
        <v>107.22</v>
      </c>
      <c r="J30" s="37">
        <v>2.0418970000000001</v>
      </c>
      <c r="K30" s="38">
        <v>108.30013698630137</v>
      </c>
    </row>
    <row r="31" spans="1:11" ht="25.5" customHeight="1" x14ac:dyDescent="0.3">
      <c r="A31" s="60" t="s">
        <v>1</v>
      </c>
      <c r="B31" s="30">
        <v>110245</v>
      </c>
      <c r="C31" s="31" t="s">
        <v>2</v>
      </c>
      <c r="D31" s="32">
        <v>0.25</v>
      </c>
      <c r="E31" s="33" t="s">
        <v>62</v>
      </c>
      <c r="F31" s="34" t="s">
        <v>67</v>
      </c>
      <c r="G31" s="35" t="s">
        <v>29</v>
      </c>
      <c r="H31" s="50">
        <v>28.5</v>
      </c>
      <c r="I31" s="36">
        <v>94.99</v>
      </c>
      <c r="J31" s="37">
        <v>2.054605</v>
      </c>
      <c r="K31" s="38">
        <v>95.018082191780721</v>
      </c>
    </row>
    <row r="32" spans="1:11" ht="25.5" customHeight="1" x14ac:dyDescent="0.3">
      <c r="A32" s="60" t="s">
        <v>1</v>
      </c>
      <c r="B32" s="30" t="s">
        <v>150</v>
      </c>
      <c r="C32" s="31" t="s">
        <v>19</v>
      </c>
      <c r="D32" s="32">
        <v>2.4</v>
      </c>
      <c r="E32" s="33" t="s">
        <v>151</v>
      </c>
      <c r="F32" s="34" t="s">
        <v>152</v>
      </c>
      <c r="G32" s="35" t="s">
        <v>314</v>
      </c>
      <c r="H32" s="50">
        <v>29.5</v>
      </c>
      <c r="I32" s="36">
        <v>100.895</v>
      </c>
      <c r="J32" s="37">
        <v>2.0950220000000002</v>
      </c>
      <c r="K32" s="38">
        <v>103.13719178082191</v>
      </c>
    </row>
    <row r="33" spans="1:11" ht="25.5" customHeight="1" x14ac:dyDescent="0.3">
      <c r="A33" s="60" t="s">
        <v>1</v>
      </c>
      <c r="B33" s="30">
        <v>110255</v>
      </c>
      <c r="C33" s="31" t="s">
        <v>16</v>
      </c>
      <c r="D33" s="32">
        <v>0</v>
      </c>
      <c r="E33" s="33" t="s">
        <v>153</v>
      </c>
      <c r="F33" s="34" t="s">
        <v>154</v>
      </c>
      <c r="G33" s="35" t="s">
        <v>30</v>
      </c>
      <c r="H33" s="50">
        <v>27</v>
      </c>
      <c r="I33" s="36">
        <v>93.745000000000005</v>
      </c>
      <c r="J33" s="37">
        <v>2.0785520000000002</v>
      </c>
      <c r="K33" s="38">
        <v>93.745000000000005</v>
      </c>
    </row>
    <row r="34" spans="1:11" ht="25.5" customHeight="1" x14ac:dyDescent="0.3">
      <c r="A34" s="60" t="s">
        <v>1</v>
      </c>
      <c r="B34" s="30">
        <v>110246</v>
      </c>
      <c r="C34" s="31" t="s">
        <v>4</v>
      </c>
      <c r="D34" s="32">
        <v>0.25</v>
      </c>
      <c r="E34" s="33" t="s">
        <v>156</v>
      </c>
      <c r="F34" s="34" t="s">
        <v>69</v>
      </c>
      <c r="G34" s="35" t="s">
        <v>304</v>
      </c>
      <c r="H34" s="50">
        <v>29.5</v>
      </c>
      <c r="I34" s="36">
        <v>93.96</v>
      </c>
      <c r="J34" s="37">
        <v>2.1139350000000001</v>
      </c>
      <c r="K34" s="38">
        <v>94.112054794520446</v>
      </c>
    </row>
    <row r="35" spans="1:11" ht="25.5" customHeight="1" x14ac:dyDescent="0.3">
      <c r="A35" s="60" t="s">
        <v>1</v>
      </c>
      <c r="B35" s="30" t="s">
        <v>158</v>
      </c>
      <c r="C35" s="31" t="s">
        <v>16</v>
      </c>
      <c r="D35" s="32">
        <v>2.1</v>
      </c>
      <c r="E35" s="33" t="s">
        <v>159</v>
      </c>
      <c r="F35" s="34" t="s">
        <v>160</v>
      </c>
      <c r="G35" s="35" t="s">
        <v>278</v>
      </c>
      <c r="H35" s="50">
        <v>25</v>
      </c>
      <c r="I35" s="36">
        <v>99.8</v>
      </c>
      <c r="J35" s="37">
        <v>2.1575609999999998</v>
      </c>
      <c r="K35" s="38">
        <v>100.75506849315069</v>
      </c>
    </row>
    <row r="36" spans="1:11" ht="25.5" customHeight="1" x14ac:dyDescent="0.3">
      <c r="A36" s="60" t="s">
        <v>1</v>
      </c>
      <c r="B36" s="30" t="s">
        <v>161</v>
      </c>
      <c r="C36" s="31" t="s">
        <v>4</v>
      </c>
      <c r="D36" s="32">
        <v>2.1</v>
      </c>
      <c r="E36" s="33" t="s">
        <v>109</v>
      </c>
      <c r="F36" s="34" t="s">
        <v>160</v>
      </c>
      <c r="G36" s="35" t="s">
        <v>278</v>
      </c>
      <c r="H36" s="50">
        <v>6.5</v>
      </c>
      <c r="I36" s="36">
        <v>99.81</v>
      </c>
      <c r="J36" s="37">
        <v>2.1545990000000002</v>
      </c>
      <c r="K36" s="38">
        <v>100.76506849315069</v>
      </c>
    </row>
    <row r="37" spans="1:11" ht="25.5" customHeight="1" x14ac:dyDescent="0.3">
      <c r="A37" s="60" t="s">
        <v>1</v>
      </c>
      <c r="B37" s="30">
        <v>110247</v>
      </c>
      <c r="C37" s="31" t="s">
        <v>8</v>
      </c>
      <c r="D37" s="32">
        <v>0</v>
      </c>
      <c r="E37" s="33" t="s">
        <v>162</v>
      </c>
      <c r="F37" s="34" t="s">
        <v>163</v>
      </c>
      <c r="G37" s="35" t="s">
        <v>303</v>
      </c>
      <c r="H37" s="50">
        <v>29.5</v>
      </c>
      <c r="I37" s="36">
        <v>91.98</v>
      </c>
      <c r="J37" s="37">
        <v>2.1736490000000002</v>
      </c>
      <c r="K37" s="38">
        <v>91.98</v>
      </c>
    </row>
    <row r="38" spans="1:11" ht="25.5" customHeight="1" x14ac:dyDescent="0.3">
      <c r="A38" s="60" t="s">
        <v>1</v>
      </c>
      <c r="B38" s="30" t="s">
        <v>164</v>
      </c>
      <c r="C38" s="31" t="s">
        <v>24</v>
      </c>
      <c r="D38" s="32">
        <v>2.5</v>
      </c>
      <c r="E38" s="33" t="s">
        <v>165</v>
      </c>
      <c r="F38" s="34" t="s">
        <v>166</v>
      </c>
      <c r="G38" s="35" t="s">
        <v>274</v>
      </c>
      <c r="H38" s="50">
        <v>24</v>
      </c>
      <c r="I38" s="36">
        <v>101.08</v>
      </c>
      <c r="J38" s="37">
        <v>2.2173790000000002</v>
      </c>
      <c r="K38" s="38">
        <v>104.05101205180029</v>
      </c>
    </row>
    <row r="39" spans="1:11" ht="25.5" customHeight="1" x14ac:dyDescent="0.3">
      <c r="A39" s="60" t="s">
        <v>1</v>
      </c>
      <c r="B39" s="30">
        <v>110262</v>
      </c>
      <c r="C39" s="31" t="s">
        <v>7</v>
      </c>
      <c r="D39" s="32">
        <v>2.1</v>
      </c>
      <c r="E39" s="33" t="s">
        <v>167</v>
      </c>
      <c r="F39" s="34" t="s">
        <v>168</v>
      </c>
      <c r="G39" s="35" t="s">
        <v>34</v>
      </c>
      <c r="H39" s="50">
        <v>26</v>
      </c>
      <c r="I39" s="36">
        <v>99.51</v>
      </c>
      <c r="J39" s="37">
        <v>2.2244980000000001</v>
      </c>
      <c r="K39" s="38">
        <v>101.31657534246575</v>
      </c>
    </row>
    <row r="40" spans="1:11" ht="25.5" customHeight="1" x14ac:dyDescent="0.3">
      <c r="A40" s="60" t="s">
        <v>1</v>
      </c>
      <c r="B40" s="30">
        <v>113514</v>
      </c>
      <c r="C40" s="31" t="s">
        <v>8</v>
      </c>
      <c r="D40" s="32">
        <v>6.25</v>
      </c>
      <c r="E40" s="33" t="s">
        <v>71</v>
      </c>
      <c r="F40" s="34" t="s">
        <v>72</v>
      </c>
      <c r="G40" s="35" t="s">
        <v>258</v>
      </c>
      <c r="H40" s="50">
        <v>11.75</v>
      </c>
      <c r="I40" s="36">
        <v>116.26</v>
      </c>
      <c r="J40" s="37">
        <v>2.2193200000000002</v>
      </c>
      <c r="K40" s="38">
        <v>120.78054794520548</v>
      </c>
    </row>
    <row r="41" spans="1:11" ht="25.5" customHeight="1" x14ac:dyDescent="0.3">
      <c r="A41" s="60" t="s">
        <v>1</v>
      </c>
      <c r="B41" s="30">
        <v>110249</v>
      </c>
      <c r="C41" s="31" t="s">
        <v>14</v>
      </c>
      <c r="D41" s="32">
        <v>0</v>
      </c>
      <c r="E41" s="33" t="s">
        <v>142</v>
      </c>
      <c r="F41" s="34" t="s">
        <v>170</v>
      </c>
      <c r="G41" s="35" t="s">
        <v>169</v>
      </c>
      <c r="H41" s="50">
        <v>28</v>
      </c>
      <c r="I41" s="36">
        <v>90.76</v>
      </c>
      <c r="J41" s="37">
        <v>2.2321149999999998</v>
      </c>
      <c r="K41" s="38">
        <v>90.76</v>
      </c>
    </row>
    <row r="42" spans="1:11" ht="25.5" customHeight="1" x14ac:dyDescent="0.3">
      <c r="A42" s="60" t="s">
        <v>1</v>
      </c>
      <c r="B42" s="30">
        <v>103055</v>
      </c>
      <c r="C42" s="31" t="s">
        <v>14</v>
      </c>
      <c r="D42" s="32">
        <v>0.5</v>
      </c>
      <c r="E42" s="33" t="s">
        <v>73</v>
      </c>
      <c r="F42" s="34" t="s">
        <v>74</v>
      </c>
      <c r="G42" s="35" t="s">
        <v>302</v>
      </c>
      <c r="H42" s="50">
        <v>22.15</v>
      </c>
      <c r="I42" s="36">
        <v>99.53</v>
      </c>
      <c r="J42" s="37">
        <v>0.60487599999999997</v>
      </c>
      <c r="K42" s="38">
        <v>129.26031016438358</v>
      </c>
    </row>
    <row r="43" spans="1:11" ht="25.5" customHeight="1" x14ac:dyDescent="0.3">
      <c r="A43" s="60" t="s">
        <v>1</v>
      </c>
      <c r="B43" s="30" t="s">
        <v>171</v>
      </c>
      <c r="C43" s="31" t="s">
        <v>7</v>
      </c>
      <c r="D43" s="32">
        <v>2.4</v>
      </c>
      <c r="E43" s="33" t="s">
        <v>172</v>
      </c>
      <c r="F43" s="34" t="s">
        <v>173</v>
      </c>
      <c r="G43" s="35" t="s">
        <v>302</v>
      </c>
      <c r="H43" s="50">
        <v>32</v>
      </c>
      <c r="I43" s="36">
        <v>100.51</v>
      </c>
      <c r="J43" s="37">
        <v>2.2776969999999999</v>
      </c>
      <c r="K43" s="38">
        <v>102.16698630136987</v>
      </c>
    </row>
    <row r="44" spans="1:11" ht="25.5" customHeight="1" x14ac:dyDescent="0.3">
      <c r="A44" s="60" t="s">
        <v>1</v>
      </c>
      <c r="B44" s="30">
        <v>110250</v>
      </c>
      <c r="C44" s="31" t="s">
        <v>2</v>
      </c>
      <c r="D44" s="32">
        <v>0</v>
      </c>
      <c r="E44" s="33" t="s">
        <v>174</v>
      </c>
      <c r="F44" s="34" t="s">
        <v>175</v>
      </c>
      <c r="G44" s="35" t="s">
        <v>301</v>
      </c>
      <c r="H44" s="50">
        <v>33.5</v>
      </c>
      <c r="I44" s="36">
        <v>89.59</v>
      </c>
      <c r="J44" s="37">
        <v>2.2745380000000002</v>
      </c>
      <c r="K44" s="38">
        <v>89.59</v>
      </c>
    </row>
    <row r="45" spans="1:11" ht="25.5" customHeight="1" x14ac:dyDescent="0.3">
      <c r="A45" s="60" t="s">
        <v>1</v>
      </c>
      <c r="B45" s="30">
        <v>103070</v>
      </c>
      <c r="C45" s="31" t="s">
        <v>19</v>
      </c>
      <c r="D45" s="32">
        <v>0</v>
      </c>
      <c r="E45" s="33" t="s">
        <v>176</v>
      </c>
      <c r="F45" s="34" t="s">
        <v>175</v>
      </c>
      <c r="G45" s="35" t="s">
        <v>301</v>
      </c>
      <c r="H45" s="50">
        <v>11</v>
      </c>
      <c r="I45" s="36">
        <v>89.63</v>
      </c>
      <c r="J45" s="37">
        <v>2.2651979999999998</v>
      </c>
      <c r="K45" s="38">
        <v>89.63</v>
      </c>
    </row>
    <row r="46" spans="1:11" ht="25.5" customHeight="1" x14ac:dyDescent="0.3">
      <c r="A46" s="60" t="s">
        <v>1</v>
      </c>
      <c r="B46" s="30" t="s">
        <v>177</v>
      </c>
      <c r="C46" s="31" t="s">
        <v>14</v>
      </c>
      <c r="D46" s="32">
        <v>2.2000000000000002</v>
      </c>
      <c r="E46" s="33" t="s">
        <v>178</v>
      </c>
      <c r="F46" s="34" t="s">
        <v>179</v>
      </c>
      <c r="G46" s="35" t="s">
        <v>272</v>
      </c>
      <c r="H46" s="50">
        <v>18.5</v>
      </c>
      <c r="I46" s="36">
        <v>99.41</v>
      </c>
      <c r="J46" s="37">
        <v>2.3228219999999999</v>
      </c>
      <c r="K46" s="38">
        <v>99.874109589041097</v>
      </c>
    </row>
    <row r="47" spans="1:11" ht="25.5" customHeight="1" x14ac:dyDescent="0.3">
      <c r="A47" s="60" t="s">
        <v>1</v>
      </c>
      <c r="B47" s="30" t="s">
        <v>180</v>
      </c>
      <c r="C47" s="31" t="s">
        <v>16</v>
      </c>
      <c r="D47" s="32">
        <v>2.4</v>
      </c>
      <c r="E47" s="33" t="s">
        <v>181</v>
      </c>
      <c r="F47" s="34" t="s">
        <v>182</v>
      </c>
      <c r="G47" s="35" t="s">
        <v>40</v>
      </c>
      <c r="H47" s="50">
        <v>28</v>
      </c>
      <c r="I47" s="36">
        <v>100.32</v>
      </c>
      <c r="J47" s="37">
        <v>2.3325149999999999</v>
      </c>
      <c r="K47" s="38">
        <v>102.38465753424657</v>
      </c>
    </row>
    <row r="48" spans="1:11" ht="25.5" customHeight="1" x14ac:dyDescent="0.3">
      <c r="A48" s="60" t="s">
        <v>1</v>
      </c>
      <c r="B48" s="30">
        <v>113517</v>
      </c>
      <c r="C48" s="31" t="s">
        <v>16</v>
      </c>
      <c r="D48" s="32">
        <v>5.5</v>
      </c>
      <c r="E48" s="33" t="s">
        <v>71</v>
      </c>
      <c r="F48" s="34" t="s">
        <v>75</v>
      </c>
      <c r="G48" s="35" t="s">
        <v>259</v>
      </c>
      <c r="H48" s="50">
        <v>21.5</v>
      </c>
      <c r="I48" s="36">
        <v>115.54</v>
      </c>
      <c r="J48" s="37">
        <v>2.3332039999999998</v>
      </c>
      <c r="K48" s="38">
        <v>119.51808219178083</v>
      </c>
    </row>
    <row r="49" spans="1:11" ht="25.5" customHeight="1" x14ac:dyDescent="0.3">
      <c r="A49" s="60" t="s">
        <v>1</v>
      </c>
      <c r="B49" s="30">
        <v>110253</v>
      </c>
      <c r="C49" s="31" t="s">
        <v>11</v>
      </c>
      <c r="D49" s="32">
        <v>0</v>
      </c>
      <c r="E49" s="33" t="s">
        <v>153</v>
      </c>
      <c r="F49" s="34" t="s">
        <v>184</v>
      </c>
      <c r="G49" s="35" t="s">
        <v>183</v>
      </c>
      <c r="H49" s="50">
        <v>28</v>
      </c>
      <c r="I49" s="36">
        <v>88.37</v>
      </c>
      <c r="J49" s="37">
        <v>2.319569</v>
      </c>
      <c r="K49" s="38">
        <v>88.37</v>
      </c>
    </row>
    <row r="50" spans="1:11" ht="25.5" customHeight="1" x14ac:dyDescent="0.3">
      <c r="A50" s="60" t="s">
        <v>1</v>
      </c>
      <c r="B50" s="30">
        <v>110256</v>
      </c>
      <c r="C50" s="31" t="s">
        <v>24</v>
      </c>
      <c r="D50" s="32">
        <v>0</v>
      </c>
      <c r="E50" s="33" t="s">
        <v>185</v>
      </c>
      <c r="F50" s="34" t="s">
        <v>186</v>
      </c>
      <c r="G50" s="35" t="s">
        <v>300</v>
      </c>
      <c r="H50" s="50">
        <v>32</v>
      </c>
      <c r="I50" s="36">
        <v>87.12</v>
      </c>
      <c r="J50" s="37">
        <v>2.3695439999999999</v>
      </c>
      <c r="K50" s="38">
        <v>87.12</v>
      </c>
    </row>
    <row r="51" spans="1:11" ht="25.5" customHeight="1" x14ac:dyDescent="0.3">
      <c r="A51" s="60" t="s">
        <v>1</v>
      </c>
      <c r="B51" s="30">
        <v>103073</v>
      </c>
      <c r="C51" s="31" t="s">
        <v>7</v>
      </c>
      <c r="D51" s="32">
        <v>0</v>
      </c>
      <c r="E51" s="33" t="s">
        <v>187</v>
      </c>
      <c r="F51" s="34" t="s">
        <v>186</v>
      </c>
      <c r="G51" s="35" t="s">
        <v>300</v>
      </c>
      <c r="H51" s="50">
        <v>9.5</v>
      </c>
      <c r="I51" s="36">
        <v>87.17</v>
      </c>
      <c r="J51" s="37">
        <v>2.3595679999999999</v>
      </c>
      <c r="K51" s="38">
        <v>87.17</v>
      </c>
    </row>
    <row r="52" spans="1:11" ht="25.5" customHeight="1" x14ac:dyDescent="0.3">
      <c r="A52" s="60" t="s">
        <v>1</v>
      </c>
      <c r="B52" s="30">
        <v>110258</v>
      </c>
      <c r="C52" s="31" t="s">
        <v>13</v>
      </c>
      <c r="D52" s="32">
        <v>0</v>
      </c>
      <c r="E52" s="33" t="s">
        <v>167</v>
      </c>
      <c r="F52" s="34" t="s">
        <v>188</v>
      </c>
      <c r="G52" s="35" t="s">
        <v>299</v>
      </c>
      <c r="H52" s="50">
        <v>31</v>
      </c>
      <c r="I52" s="36">
        <v>85.77</v>
      </c>
      <c r="J52" s="37">
        <v>2.4306049999999999</v>
      </c>
      <c r="K52" s="38">
        <v>85.77</v>
      </c>
    </row>
    <row r="53" spans="1:11" ht="25.5" customHeight="1" x14ac:dyDescent="0.3">
      <c r="A53" s="60" t="s">
        <v>1</v>
      </c>
      <c r="B53" s="30">
        <v>110260</v>
      </c>
      <c r="C53" s="31" t="s">
        <v>16</v>
      </c>
      <c r="D53" s="32">
        <v>1.7</v>
      </c>
      <c r="E53" s="33" t="s">
        <v>167</v>
      </c>
      <c r="F53" s="34" t="s">
        <v>189</v>
      </c>
      <c r="G53" s="35" t="s">
        <v>298</v>
      </c>
      <c r="H53" s="50">
        <v>28</v>
      </c>
      <c r="I53" s="36">
        <v>95.15</v>
      </c>
      <c r="J53" s="37">
        <v>2.4741840000000002</v>
      </c>
      <c r="K53" s="38">
        <v>95.340958904109598</v>
      </c>
    </row>
    <row r="54" spans="1:11" ht="25.5" customHeight="1" x14ac:dyDescent="0.3">
      <c r="A54" s="60" t="s">
        <v>1</v>
      </c>
      <c r="B54" s="30" t="s">
        <v>190</v>
      </c>
      <c r="C54" s="31" t="s">
        <v>24</v>
      </c>
      <c r="D54" s="32">
        <v>2.5</v>
      </c>
      <c r="E54" s="33" t="s">
        <v>191</v>
      </c>
      <c r="F54" s="34" t="s">
        <v>192</v>
      </c>
      <c r="G54" s="35" t="s">
        <v>297</v>
      </c>
      <c r="H54" s="50">
        <v>4</v>
      </c>
      <c r="I54" s="36">
        <v>99.79</v>
      </c>
      <c r="J54" s="37">
        <v>2.5309629999999999</v>
      </c>
      <c r="K54" s="38">
        <v>99.974931506849316</v>
      </c>
    </row>
    <row r="55" spans="1:11" ht="25.5" customHeight="1" x14ac:dyDescent="0.3">
      <c r="A55" s="60" t="s">
        <v>1</v>
      </c>
      <c r="B55" s="30" t="s">
        <v>194</v>
      </c>
      <c r="C55" s="31" t="s">
        <v>2</v>
      </c>
      <c r="D55" s="32">
        <v>2.2999999999999998</v>
      </c>
      <c r="E55" s="33" t="s">
        <v>181</v>
      </c>
      <c r="F55" s="34" t="s">
        <v>195</v>
      </c>
      <c r="G55" s="35" t="s">
        <v>296</v>
      </c>
      <c r="H55" s="50">
        <v>38.25</v>
      </c>
      <c r="I55" s="36">
        <v>98.43</v>
      </c>
      <c r="J55" s="37">
        <v>2.5345580000000001</v>
      </c>
      <c r="K55" s="38">
        <v>99.828904109589047</v>
      </c>
    </row>
    <row r="56" spans="1:11" ht="25.5" customHeight="1" x14ac:dyDescent="0.3">
      <c r="A56" s="60" t="s">
        <v>1</v>
      </c>
      <c r="B56" s="30" t="s">
        <v>196</v>
      </c>
      <c r="C56" s="31" t="s">
        <v>4</v>
      </c>
      <c r="D56" s="32">
        <v>2.2999999999999998</v>
      </c>
      <c r="E56" s="33" t="s">
        <v>197</v>
      </c>
      <c r="F56" s="34" t="s">
        <v>195</v>
      </c>
      <c r="G56" s="35" t="s">
        <v>296</v>
      </c>
      <c r="H56" s="50">
        <v>12</v>
      </c>
      <c r="I56" s="36">
        <v>98.48</v>
      </c>
      <c r="J56" s="37">
        <v>2.5269900000000001</v>
      </c>
      <c r="K56" s="38">
        <v>99.878904109589044</v>
      </c>
    </row>
    <row r="57" spans="1:11" ht="25.5" customHeight="1" x14ac:dyDescent="0.3">
      <c r="A57" s="60" t="s">
        <v>1</v>
      </c>
      <c r="B57" s="30">
        <v>103058</v>
      </c>
      <c r="C57" s="31" t="s">
        <v>8</v>
      </c>
      <c r="D57" s="32">
        <v>0.1</v>
      </c>
      <c r="E57" s="33" t="s">
        <v>198</v>
      </c>
      <c r="F57" s="34" t="s">
        <v>199</v>
      </c>
      <c r="G57" s="35" t="s">
        <v>295</v>
      </c>
      <c r="H57" s="50">
        <v>10.65</v>
      </c>
      <c r="I57" s="36">
        <v>95.03</v>
      </c>
      <c r="J57" s="37">
        <v>0.78010500000000005</v>
      </c>
      <c r="K57" s="38">
        <v>116.92566607534248</v>
      </c>
    </row>
    <row r="58" spans="1:11" ht="25.5" customHeight="1" x14ac:dyDescent="0.3">
      <c r="A58" s="60" t="s">
        <v>1</v>
      </c>
      <c r="B58" s="30" t="s">
        <v>201</v>
      </c>
      <c r="C58" s="31" t="s">
        <v>4</v>
      </c>
      <c r="D58" s="32">
        <v>2.6</v>
      </c>
      <c r="E58" s="33" t="s">
        <v>181</v>
      </c>
      <c r="F58" s="34" t="s">
        <v>202</v>
      </c>
      <c r="G58" s="35" t="s">
        <v>294</v>
      </c>
      <c r="H58" s="50">
        <v>30.5</v>
      </c>
      <c r="I58" s="36">
        <v>100.14</v>
      </c>
      <c r="J58" s="37">
        <v>2.5796900000000003</v>
      </c>
      <c r="K58" s="38">
        <v>100.43205479452055</v>
      </c>
    </row>
    <row r="59" spans="1:11" ht="25.5" customHeight="1" x14ac:dyDescent="0.3">
      <c r="A59" s="60" t="s">
        <v>1</v>
      </c>
      <c r="B59" s="30" t="s">
        <v>203</v>
      </c>
      <c r="C59" s="31" t="s">
        <v>8</v>
      </c>
      <c r="D59" s="32">
        <v>2.2000000000000002</v>
      </c>
      <c r="E59" s="33" t="s">
        <v>204</v>
      </c>
      <c r="F59" s="34" t="s">
        <v>205</v>
      </c>
      <c r="G59" s="35" t="s">
        <v>293</v>
      </c>
      <c r="H59" s="50">
        <v>35</v>
      </c>
      <c r="I59" s="36">
        <v>96.81</v>
      </c>
      <c r="J59" s="37">
        <v>2.6276220000000001</v>
      </c>
      <c r="K59" s="38">
        <v>98.14808219178083</v>
      </c>
    </row>
    <row r="60" spans="1:11" ht="25.5" customHeight="1" x14ac:dyDescent="0.3">
      <c r="A60" s="60" t="s">
        <v>1</v>
      </c>
      <c r="B60" s="30">
        <v>113522</v>
      </c>
      <c r="C60" s="31" t="s">
        <v>16</v>
      </c>
      <c r="D60" s="32">
        <v>4.75</v>
      </c>
      <c r="E60" s="33" t="s">
        <v>76</v>
      </c>
      <c r="F60" s="34" t="s">
        <v>77</v>
      </c>
      <c r="G60" s="35" t="s">
        <v>260</v>
      </c>
      <c r="H60" s="50">
        <v>24.5</v>
      </c>
      <c r="I60" s="36">
        <v>116.52</v>
      </c>
      <c r="J60" s="37">
        <v>2.616654</v>
      </c>
      <c r="K60" s="38">
        <v>117.60013698630137</v>
      </c>
    </row>
    <row r="61" spans="1:11" ht="25.5" customHeight="1" x14ac:dyDescent="0.3">
      <c r="A61" s="60" t="s">
        <v>1</v>
      </c>
      <c r="B61" s="30" t="s">
        <v>206</v>
      </c>
      <c r="C61" s="31" t="s">
        <v>11</v>
      </c>
      <c r="D61" s="32">
        <v>2.6</v>
      </c>
      <c r="E61" s="33" t="s">
        <v>204</v>
      </c>
      <c r="F61" s="34" t="s">
        <v>207</v>
      </c>
      <c r="G61" s="35" t="s">
        <v>61</v>
      </c>
      <c r="H61" s="50">
        <v>35</v>
      </c>
      <c r="I61" s="36">
        <v>99.48</v>
      </c>
      <c r="J61" s="37">
        <v>2.6660520000000001</v>
      </c>
      <c r="K61" s="38">
        <v>99.772054794520557</v>
      </c>
    </row>
    <row r="62" spans="1:11" ht="25.5" customHeight="1" x14ac:dyDescent="0.3">
      <c r="A62" s="60" t="s">
        <v>1</v>
      </c>
      <c r="B62" s="30" t="s">
        <v>208</v>
      </c>
      <c r="C62" s="31" t="s">
        <v>14</v>
      </c>
      <c r="D62" s="32">
        <v>2.5</v>
      </c>
      <c r="E62" s="33" t="s">
        <v>209</v>
      </c>
      <c r="F62" s="34" t="s">
        <v>210</v>
      </c>
      <c r="G62" s="35" t="s">
        <v>292</v>
      </c>
      <c r="H62" s="50">
        <v>35</v>
      </c>
      <c r="I62" s="36">
        <v>98.31</v>
      </c>
      <c r="J62" s="37">
        <v>2.704895</v>
      </c>
      <c r="K62" s="38">
        <v>100.07644958454975</v>
      </c>
    </row>
    <row r="63" spans="1:11" ht="25.5" customHeight="1" x14ac:dyDescent="0.3">
      <c r="A63" s="60" t="s">
        <v>1</v>
      </c>
      <c r="B63" s="30" t="s">
        <v>211</v>
      </c>
      <c r="C63" s="31" t="s">
        <v>2</v>
      </c>
      <c r="D63" s="32">
        <v>2.5</v>
      </c>
      <c r="E63" s="33" t="s">
        <v>212</v>
      </c>
      <c r="F63" s="34" t="s">
        <v>210</v>
      </c>
      <c r="G63" s="35" t="s">
        <v>292</v>
      </c>
      <c r="H63" s="50">
        <v>5</v>
      </c>
      <c r="I63" s="36">
        <v>98.34</v>
      </c>
      <c r="J63" s="37">
        <v>2.7012</v>
      </c>
      <c r="K63" s="38">
        <v>100.10644958454975</v>
      </c>
    </row>
    <row r="64" spans="1:11" ht="25.5" customHeight="1" x14ac:dyDescent="0.3">
      <c r="A64" s="60" t="s">
        <v>1</v>
      </c>
      <c r="B64" s="30">
        <v>110251</v>
      </c>
      <c r="C64" s="31" t="s">
        <v>4</v>
      </c>
      <c r="D64" s="32">
        <v>0</v>
      </c>
      <c r="E64" s="33" t="s">
        <v>142</v>
      </c>
      <c r="F64" s="34" t="s">
        <v>213</v>
      </c>
      <c r="G64" s="35" t="s">
        <v>291</v>
      </c>
      <c r="H64" s="50">
        <v>23.75</v>
      </c>
      <c r="I64" s="36">
        <v>76.959999999999994</v>
      </c>
      <c r="J64" s="37">
        <v>2.75515</v>
      </c>
      <c r="K64" s="38">
        <v>76.959999999999894</v>
      </c>
    </row>
    <row r="65" spans="1:11" ht="25.5" customHeight="1" x14ac:dyDescent="0.3">
      <c r="A65" s="60" t="s">
        <v>1</v>
      </c>
      <c r="B65" s="30" t="s">
        <v>215</v>
      </c>
      <c r="C65" s="31" t="s">
        <v>16</v>
      </c>
      <c r="D65" s="32">
        <v>2.6</v>
      </c>
      <c r="E65" s="33" t="s">
        <v>209</v>
      </c>
      <c r="F65" s="34" t="s">
        <v>216</v>
      </c>
      <c r="G65" s="35" t="s">
        <v>290</v>
      </c>
      <c r="H65" s="50">
        <v>21</v>
      </c>
      <c r="I65" s="36">
        <v>98.74</v>
      </c>
      <c r="J65" s="37">
        <v>2.7460050000000003</v>
      </c>
      <c r="K65" s="38">
        <v>99.331232876712221</v>
      </c>
    </row>
    <row r="66" spans="1:11" ht="25.5" customHeight="1" x14ac:dyDescent="0.3">
      <c r="A66" s="60" t="s">
        <v>1</v>
      </c>
      <c r="B66" s="30">
        <v>110254</v>
      </c>
      <c r="C66" s="31" t="s">
        <v>14</v>
      </c>
      <c r="D66" s="32">
        <v>0</v>
      </c>
      <c r="E66" s="33" t="s">
        <v>153</v>
      </c>
      <c r="F66" s="34" t="s">
        <v>217</v>
      </c>
      <c r="G66" s="35" t="s">
        <v>289</v>
      </c>
      <c r="H66" s="50">
        <v>27.25</v>
      </c>
      <c r="I66" s="36">
        <v>74.239999999999995</v>
      </c>
      <c r="J66" s="37">
        <v>2.8402440000000002</v>
      </c>
      <c r="K66" s="38">
        <v>74.239999999999895</v>
      </c>
    </row>
    <row r="67" spans="1:11" ht="25.5" customHeight="1" x14ac:dyDescent="0.3">
      <c r="A67" s="60" t="s">
        <v>1</v>
      </c>
      <c r="B67" s="30">
        <v>113527</v>
      </c>
      <c r="C67" s="31" t="s">
        <v>4</v>
      </c>
      <c r="D67" s="32">
        <v>4</v>
      </c>
      <c r="E67" s="33" t="s">
        <v>78</v>
      </c>
      <c r="F67" s="34" t="s">
        <v>79</v>
      </c>
      <c r="G67" s="35" t="s">
        <v>261</v>
      </c>
      <c r="H67" s="50">
        <v>28.25</v>
      </c>
      <c r="I67" s="36">
        <v>111.07</v>
      </c>
      <c r="J67" s="37">
        <v>2.8379599999999998</v>
      </c>
      <c r="K67" s="38">
        <v>113.96315068493151</v>
      </c>
    </row>
    <row r="68" spans="1:11" ht="25.5" customHeight="1" x14ac:dyDescent="0.3">
      <c r="A68" s="60" t="s">
        <v>1</v>
      </c>
      <c r="B68" s="30">
        <v>110259</v>
      </c>
      <c r="C68" s="31" t="s">
        <v>19</v>
      </c>
      <c r="D68" s="32">
        <v>1</v>
      </c>
      <c r="E68" s="33" t="s">
        <v>167</v>
      </c>
      <c r="F68" s="34" t="s">
        <v>220</v>
      </c>
      <c r="G68" s="35" t="s">
        <v>288</v>
      </c>
      <c r="H68" s="50">
        <v>31.25</v>
      </c>
      <c r="I68" s="36">
        <v>79.349999999999994</v>
      </c>
      <c r="J68" s="37">
        <v>2.985528</v>
      </c>
      <c r="K68" s="38">
        <v>79.714383561643729</v>
      </c>
    </row>
    <row r="69" spans="1:11" ht="25.5" customHeight="1" x14ac:dyDescent="0.3">
      <c r="A69" s="60" t="s">
        <v>1</v>
      </c>
      <c r="B69" s="30">
        <v>113532</v>
      </c>
      <c r="C69" s="31" t="s">
        <v>4</v>
      </c>
      <c r="D69" s="32">
        <v>4.25</v>
      </c>
      <c r="E69" s="33" t="s">
        <v>80</v>
      </c>
      <c r="F69" s="34" t="s">
        <v>81</v>
      </c>
      <c r="G69" s="35" t="s">
        <v>262</v>
      </c>
      <c r="H69" s="50">
        <v>19.25</v>
      </c>
      <c r="I69" s="36">
        <v>113.93</v>
      </c>
      <c r="J69" s="37">
        <v>2.9994459999999998</v>
      </c>
      <c r="K69" s="38">
        <v>114.8964383561644</v>
      </c>
    </row>
    <row r="70" spans="1:11" ht="25.5" customHeight="1" x14ac:dyDescent="0.3">
      <c r="A70" s="60" t="s">
        <v>1</v>
      </c>
      <c r="B70" s="30">
        <v>113536</v>
      </c>
      <c r="C70" s="31" t="s">
        <v>16</v>
      </c>
      <c r="D70" s="32">
        <v>4.75</v>
      </c>
      <c r="E70" s="33" t="s">
        <v>82</v>
      </c>
      <c r="F70" s="34" t="s">
        <v>83</v>
      </c>
      <c r="G70" s="35" t="s">
        <v>263</v>
      </c>
      <c r="H70" s="50">
        <v>23</v>
      </c>
      <c r="I70" s="36">
        <v>119.9</v>
      </c>
      <c r="J70" s="37">
        <v>3.0549569999999999</v>
      </c>
      <c r="K70" s="38">
        <v>120.98013698630137</v>
      </c>
    </row>
    <row r="71" spans="1:11" ht="25.5" customHeight="1" x14ac:dyDescent="0.3">
      <c r="A71" s="60" t="s">
        <v>1</v>
      </c>
      <c r="B71" s="30" t="s">
        <v>224</v>
      </c>
      <c r="C71" s="31" t="s">
        <v>14</v>
      </c>
      <c r="D71" s="32">
        <v>2.6</v>
      </c>
      <c r="E71" s="33" t="s">
        <v>204</v>
      </c>
      <c r="F71" s="34" t="s">
        <v>225</v>
      </c>
      <c r="G71" s="35" t="s">
        <v>287</v>
      </c>
      <c r="H71" s="50">
        <v>16</v>
      </c>
      <c r="I71" s="36">
        <v>93.58</v>
      </c>
      <c r="J71" s="37">
        <v>3.1245340000000001</v>
      </c>
      <c r="K71" s="38">
        <v>94.527397260273972</v>
      </c>
    </row>
    <row r="72" spans="1:11" ht="25.5" customHeight="1" x14ac:dyDescent="0.3">
      <c r="A72" s="60" t="s">
        <v>1</v>
      </c>
      <c r="B72" s="30">
        <v>113543</v>
      </c>
      <c r="C72" s="31" t="s">
        <v>7</v>
      </c>
      <c r="D72" s="32">
        <v>3.25</v>
      </c>
      <c r="E72" s="33" t="s">
        <v>20</v>
      </c>
      <c r="F72" s="34" t="s">
        <v>84</v>
      </c>
      <c r="G72" s="35" t="s">
        <v>264</v>
      </c>
      <c r="H72" s="50">
        <v>21</v>
      </c>
      <c r="I72" s="36">
        <v>101.32</v>
      </c>
      <c r="J72" s="37">
        <v>3.1468240000000001</v>
      </c>
      <c r="K72" s="38">
        <v>102.05904109589041</v>
      </c>
    </row>
    <row r="73" spans="1:11" ht="25.5" customHeight="1" x14ac:dyDescent="0.3">
      <c r="A73" s="60" t="s">
        <v>1</v>
      </c>
      <c r="B73" s="30">
        <v>113548</v>
      </c>
      <c r="C73" s="31" t="s">
        <v>11</v>
      </c>
      <c r="D73" s="32">
        <v>2.5</v>
      </c>
      <c r="E73" s="33" t="s">
        <v>31</v>
      </c>
      <c r="F73" s="34" t="s">
        <v>85</v>
      </c>
      <c r="G73" s="35" t="s">
        <v>265</v>
      </c>
      <c r="H73" s="50">
        <v>33.5</v>
      </c>
      <c r="I73" s="36">
        <v>90.24</v>
      </c>
      <c r="J73" s="37">
        <v>3.199093</v>
      </c>
      <c r="K73" s="38">
        <v>90.808493150684825</v>
      </c>
    </row>
    <row r="74" spans="1:11" ht="25.5" customHeight="1" x14ac:dyDescent="0.3">
      <c r="A74" s="60" t="s">
        <v>1</v>
      </c>
      <c r="B74" s="30">
        <v>103057</v>
      </c>
      <c r="C74" s="31" t="s">
        <v>4</v>
      </c>
      <c r="D74" s="32">
        <v>0.1</v>
      </c>
      <c r="E74" s="33" t="s">
        <v>229</v>
      </c>
      <c r="F74" s="34" t="s">
        <v>86</v>
      </c>
      <c r="G74" s="35" t="s">
        <v>286</v>
      </c>
      <c r="H74" s="50">
        <v>14.25</v>
      </c>
      <c r="I74" s="36">
        <v>77.66</v>
      </c>
      <c r="J74" s="37">
        <v>1.3522319999999999</v>
      </c>
      <c r="K74" s="38">
        <v>101.17768048219179</v>
      </c>
    </row>
    <row r="75" spans="1:11" ht="25.5" customHeight="1" x14ac:dyDescent="0.3">
      <c r="A75" s="60" t="s">
        <v>1</v>
      </c>
      <c r="B75" s="30">
        <v>110234</v>
      </c>
      <c r="C75" s="31" t="s">
        <v>11</v>
      </c>
      <c r="D75" s="32">
        <v>2.5</v>
      </c>
      <c r="E75" s="33" t="s">
        <v>38</v>
      </c>
      <c r="F75" s="34" t="s">
        <v>87</v>
      </c>
      <c r="G75" s="35" t="s">
        <v>285</v>
      </c>
      <c r="H75" s="50">
        <v>35.25</v>
      </c>
      <c r="I75" s="36">
        <v>88.9</v>
      </c>
      <c r="J75" s="37">
        <v>3.2392989999999999</v>
      </c>
      <c r="K75" s="38">
        <v>89.180821917808231</v>
      </c>
    </row>
    <row r="76" spans="1:11" ht="25.5" customHeight="1" x14ac:dyDescent="0.3">
      <c r="A76" s="60" t="s">
        <v>1</v>
      </c>
      <c r="B76" s="39">
        <v>110243</v>
      </c>
      <c r="C76" s="31" t="s">
        <v>7</v>
      </c>
      <c r="D76" s="32">
        <v>1.25</v>
      </c>
      <c r="E76" s="33" t="s">
        <v>52</v>
      </c>
      <c r="F76" s="34" t="s">
        <v>88</v>
      </c>
      <c r="G76" s="35" t="s">
        <v>284</v>
      </c>
      <c r="H76" s="50">
        <v>41</v>
      </c>
      <c r="I76" s="36">
        <v>67.67</v>
      </c>
      <c r="J76" s="37">
        <v>3.2804630000000001</v>
      </c>
      <c r="K76" s="38">
        <v>67.810410958904114</v>
      </c>
    </row>
    <row r="77" spans="1:11" ht="25.5" customHeight="1" x14ac:dyDescent="0.3">
      <c r="A77" s="60" t="s">
        <v>1</v>
      </c>
      <c r="B77" s="39">
        <v>110248</v>
      </c>
      <c r="C77" s="31" t="s">
        <v>11</v>
      </c>
      <c r="D77" s="32">
        <v>0</v>
      </c>
      <c r="E77" s="33" t="s">
        <v>156</v>
      </c>
      <c r="F77" s="34" t="s">
        <v>233</v>
      </c>
      <c r="G77" s="35" t="s">
        <v>283</v>
      </c>
      <c r="H77" s="50">
        <v>44.5</v>
      </c>
      <c r="I77" s="36">
        <v>44.54</v>
      </c>
      <c r="J77" s="37">
        <v>3.303112</v>
      </c>
      <c r="K77" s="38">
        <v>44.54</v>
      </c>
    </row>
    <row r="78" spans="1:11" ht="25.5" customHeight="1" x14ac:dyDescent="0.3">
      <c r="A78" s="60" t="s">
        <v>1</v>
      </c>
      <c r="B78" s="39">
        <v>103072</v>
      </c>
      <c r="C78" s="31" t="s">
        <v>24</v>
      </c>
      <c r="D78" s="32">
        <v>0</v>
      </c>
      <c r="E78" s="33" t="s">
        <v>187</v>
      </c>
      <c r="F78" s="34" t="s">
        <v>233</v>
      </c>
      <c r="G78" s="35" t="s">
        <v>283</v>
      </c>
      <c r="H78" s="50">
        <v>12.75</v>
      </c>
      <c r="I78" s="36">
        <v>44.72</v>
      </c>
      <c r="J78" s="37">
        <v>3.2863730000000002</v>
      </c>
      <c r="K78" s="38">
        <v>44.72</v>
      </c>
    </row>
    <row r="79" spans="1:11" ht="25.5" customHeight="1" x14ac:dyDescent="0.3">
      <c r="A79" s="60" t="s">
        <v>1</v>
      </c>
      <c r="B79" s="39">
        <v>110257</v>
      </c>
      <c r="C79" s="31" t="s">
        <v>7</v>
      </c>
      <c r="D79" s="32">
        <v>0</v>
      </c>
      <c r="E79" s="33" t="s">
        <v>153</v>
      </c>
      <c r="F79" s="34" t="s">
        <v>235</v>
      </c>
      <c r="G79" s="35" t="s">
        <v>282</v>
      </c>
      <c r="H79" s="50">
        <v>34.5</v>
      </c>
      <c r="I79" s="36">
        <v>41.7</v>
      </c>
      <c r="J79" s="37">
        <v>3.3065389999999999</v>
      </c>
      <c r="K79" s="38">
        <v>41.7</v>
      </c>
    </row>
    <row r="80" spans="1:11" ht="25.5" customHeight="1" x14ac:dyDescent="0.3">
      <c r="A80" s="60" t="s">
        <v>1</v>
      </c>
      <c r="B80" s="39">
        <v>110261</v>
      </c>
      <c r="C80" s="31" t="s">
        <v>24</v>
      </c>
      <c r="D80" s="32">
        <v>1.8</v>
      </c>
      <c r="E80" s="33" t="s">
        <v>167</v>
      </c>
      <c r="F80" s="34" t="s">
        <v>237</v>
      </c>
      <c r="G80" s="35" t="s">
        <v>281</v>
      </c>
      <c r="H80" s="50">
        <v>33.5</v>
      </c>
      <c r="I80" s="36">
        <v>72.55</v>
      </c>
      <c r="J80" s="37">
        <v>3.3252579999999998</v>
      </c>
      <c r="K80" s="38">
        <v>72.752191780821917</v>
      </c>
    </row>
    <row r="81" spans="1:16" ht="25.5" customHeight="1" x14ac:dyDescent="0.3">
      <c r="A81" s="60" t="s">
        <v>1</v>
      </c>
      <c r="B81" s="39">
        <v>103075</v>
      </c>
      <c r="C81" s="31" t="s">
        <v>2</v>
      </c>
      <c r="D81" s="32">
        <v>1.8</v>
      </c>
      <c r="E81" s="33" t="s">
        <v>197</v>
      </c>
      <c r="F81" s="34" t="s">
        <v>237</v>
      </c>
      <c r="G81" s="35" t="s">
        <v>281</v>
      </c>
      <c r="H81" s="50">
        <v>12</v>
      </c>
      <c r="I81" s="36">
        <v>72.69</v>
      </c>
      <c r="J81" s="37">
        <v>3.3157550000000002</v>
      </c>
      <c r="K81" s="38">
        <v>72.892191780821918</v>
      </c>
    </row>
    <row r="82" spans="1:16" ht="25.5" customHeight="1" x14ac:dyDescent="0.3">
      <c r="A82" s="60" t="s">
        <v>1</v>
      </c>
      <c r="B82" s="39" t="s">
        <v>239</v>
      </c>
      <c r="C82" s="31" t="s">
        <v>24</v>
      </c>
      <c r="D82" s="32">
        <v>2.5</v>
      </c>
      <c r="E82" s="33" t="s">
        <v>240</v>
      </c>
      <c r="F82" s="34" t="s">
        <v>241</v>
      </c>
      <c r="G82" s="35" t="s">
        <v>280</v>
      </c>
      <c r="H82" s="50">
        <v>26.5</v>
      </c>
      <c r="I82" s="36">
        <v>84.73</v>
      </c>
      <c r="J82" s="37">
        <v>3.3309899999999999</v>
      </c>
      <c r="K82" s="38">
        <v>85.010821917808229</v>
      </c>
    </row>
    <row r="83" spans="1:16" ht="25.5" customHeight="1" thickBot="1" x14ac:dyDescent="0.35">
      <c r="A83" s="61" t="s">
        <v>1</v>
      </c>
      <c r="B83" s="42" t="s">
        <v>243</v>
      </c>
      <c r="C83" s="62" t="s">
        <v>7</v>
      </c>
      <c r="D83" s="43">
        <v>2.9</v>
      </c>
      <c r="E83" s="44" t="s">
        <v>244</v>
      </c>
      <c r="F83" s="34" t="s">
        <v>245</v>
      </c>
      <c r="G83" s="35" t="s">
        <v>279</v>
      </c>
      <c r="H83" s="50">
        <v>15</v>
      </c>
      <c r="I83" s="36">
        <v>91.43</v>
      </c>
      <c r="J83" s="37">
        <v>3.3472879999999998</v>
      </c>
      <c r="K83" s="38">
        <v>92.995205479452068</v>
      </c>
    </row>
    <row r="84" spans="1:16" ht="25.2" customHeight="1" x14ac:dyDescent="0.3">
      <c r="A84" s="45" t="s">
        <v>247</v>
      </c>
      <c r="J84" s="48"/>
      <c r="K84" s="63"/>
    </row>
    <row r="85" spans="1:16" ht="25.5" customHeight="1" x14ac:dyDescent="0.3">
      <c r="A85" s="45" t="s">
        <v>248</v>
      </c>
    </row>
    <row r="86" spans="1:16" ht="25.5" customHeight="1" x14ac:dyDescent="0.3">
      <c r="A86" s="45" t="s">
        <v>249</v>
      </c>
      <c r="M86" s="64"/>
      <c r="O86" s="40"/>
      <c r="P86" s="41"/>
    </row>
    <row r="87" spans="1:16" ht="25.5" customHeight="1" x14ac:dyDescent="0.3">
      <c r="A87" s="45" t="s">
        <v>250</v>
      </c>
    </row>
    <row r="88" spans="1:16" ht="25.5" customHeight="1" x14ac:dyDescent="0.3">
      <c r="A88" s="45" t="s">
        <v>251</v>
      </c>
      <c r="H88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088C-24F9-4A76-85F1-0C8D8E5C4737}">
  <sheetPr>
    <pageSetUpPr fitToPage="1"/>
  </sheetPr>
  <dimension ref="A1:P88"/>
  <sheetViews>
    <sheetView zoomScale="75" zoomScaleNormal="75" workbookViewId="0">
      <selection activeCell="M16" sqref="M1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316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45924</v>
      </c>
      <c r="J4" s="28"/>
      <c r="K4" s="29" t="s">
        <v>93</v>
      </c>
      <c r="M4" s="53"/>
    </row>
    <row r="5" spans="1:14" ht="25.2" customHeight="1" x14ac:dyDescent="0.3">
      <c r="A5" s="60" t="s">
        <v>1</v>
      </c>
      <c r="B5" s="30">
        <v>114182</v>
      </c>
      <c r="C5" s="31" t="s">
        <v>19</v>
      </c>
      <c r="D5" s="32">
        <v>0</v>
      </c>
      <c r="E5" s="33" t="s">
        <v>107</v>
      </c>
      <c r="F5" s="34" t="s">
        <v>108</v>
      </c>
      <c r="G5" s="35" t="s">
        <v>3</v>
      </c>
      <c r="H5" s="50">
        <v>27.5</v>
      </c>
      <c r="I5" s="36">
        <v>99.924999999999997</v>
      </c>
      <c r="J5" s="37">
        <v>1.9753479999999999</v>
      </c>
      <c r="K5" s="38">
        <v>99.924999999999997</v>
      </c>
    </row>
    <row r="6" spans="1:14" ht="25.2" customHeight="1" x14ac:dyDescent="0.3">
      <c r="A6" s="60" t="s">
        <v>1</v>
      </c>
      <c r="B6" s="30">
        <v>103071</v>
      </c>
      <c r="C6" s="31" t="s">
        <v>16</v>
      </c>
      <c r="D6" s="32">
        <v>0</v>
      </c>
      <c r="E6" s="33" t="s">
        <v>109</v>
      </c>
      <c r="F6" s="34" t="s">
        <v>108</v>
      </c>
      <c r="G6" s="35" t="s">
        <v>3</v>
      </c>
      <c r="H6" s="50">
        <v>8.5</v>
      </c>
      <c r="I6" s="36">
        <v>99.93</v>
      </c>
      <c r="J6" s="37">
        <v>1.842406</v>
      </c>
      <c r="K6" s="38">
        <v>99.93</v>
      </c>
    </row>
    <row r="7" spans="1:14" ht="24.6" customHeight="1" x14ac:dyDescent="0.3">
      <c r="A7" s="60" t="s">
        <v>1</v>
      </c>
      <c r="B7" s="30" t="s">
        <v>110</v>
      </c>
      <c r="C7" s="31" t="s">
        <v>11</v>
      </c>
      <c r="D7" s="32">
        <v>3.1</v>
      </c>
      <c r="E7" s="33" t="s">
        <v>111</v>
      </c>
      <c r="F7" s="34" t="s">
        <v>112</v>
      </c>
      <c r="G7" s="35" t="s">
        <v>276</v>
      </c>
      <c r="H7" s="50">
        <v>19</v>
      </c>
      <c r="I7" s="36">
        <v>100.23</v>
      </c>
      <c r="J7" s="37">
        <v>1.9725329999999999</v>
      </c>
      <c r="K7" s="38">
        <v>102.67602739726028</v>
      </c>
    </row>
    <row r="8" spans="1:14" ht="25.2" customHeight="1" x14ac:dyDescent="0.3">
      <c r="A8" s="60" t="s">
        <v>1</v>
      </c>
      <c r="B8" s="30">
        <v>110239</v>
      </c>
      <c r="C8" s="31" t="s">
        <v>13</v>
      </c>
      <c r="D8" s="32">
        <v>0.5</v>
      </c>
      <c r="E8" s="33" t="s">
        <v>45</v>
      </c>
      <c r="F8" s="34" t="s">
        <v>46</v>
      </c>
      <c r="G8" s="35" t="s">
        <v>307</v>
      </c>
      <c r="H8" s="50">
        <v>33.5</v>
      </c>
      <c r="I8" s="36">
        <v>99.459000000000003</v>
      </c>
      <c r="J8" s="37">
        <v>1.906048</v>
      </c>
      <c r="K8" s="38">
        <v>99.7644794520548</v>
      </c>
    </row>
    <row r="9" spans="1:14" ht="25.2" customHeight="1" x14ac:dyDescent="0.3">
      <c r="A9" s="60" t="s">
        <v>1</v>
      </c>
      <c r="B9" s="30" t="s">
        <v>114</v>
      </c>
      <c r="C9" s="31" t="s">
        <v>14</v>
      </c>
      <c r="D9" s="32">
        <v>2.5</v>
      </c>
      <c r="E9" s="33" t="s">
        <v>115</v>
      </c>
      <c r="F9" s="34" t="s">
        <v>116</v>
      </c>
      <c r="G9" s="35" t="s">
        <v>113</v>
      </c>
      <c r="H9" s="50">
        <v>19</v>
      </c>
      <c r="I9" s="36">
        <v>100.23699999999999</v>
      </c>
      <c r="J9" s="37">
        <v>1.9825490000000001</v>
      </c>
      <c r="K9" s="38">
        <v>101.54521917808219</v>
      </c>
    </row>
    <row r="10" spans="1:14" ht="25.5" customHeight="1" x14ac:dyDescent="0.3">
      <c r="A10" s="60" t="s">
        <v>1</v>
      </c>
      <c r="B10" s="30">
        <v>114183</v>
      </c>
      <c r="C10" s="31" t="s">
        <v>16</v>
      </c>
      <c r="D10" s="32">
        <v>0</v>
      </c>
      <c r="E10" s="33" t="s">
        <v>117</v>
      </c>
      <c r="F10" s="34" t="s">
        <v>118</v>
      </c>
      <c r="G10" s="35" t="s">
        <v>9</v>
      </c>
      <c r="H10" s="50">
        <v>28</v>
      </c>
      <c r="I10" s="36">
        <v>98.965000000000003</v>
      </c>
      <c r="J10" s="37">
        <v>1.956358</v>
      </c>
      <c r="K10" s="38">
        <v>98.965000000000003</v>
      </c>
    </row>
    <row r="11" spans="1:14" ht="25.5" customHeight="1" x14ac:dyDescent="0.3">
      <c r="A11" s="60" t="s">
        <v>1</v>
      </c>
      <c r="B11" s="30">
        <v>103056</v>
      </c>
      <c r="C11" s="31" t="s">
        <v>2</v>
      </c>
      <c r="D11" s="32">
        <v>0.1</v>
      </c>
      <c r="E11" s="33" t="s">
        <v>48</v>
      </c>
      <c r="F11" s="34" t="s">
        <v>49</v>
      </c>
      <c r="G11" s="35" t="s">
        <v>9</v>
      </c>
      <c r="H11" s="50">
        <v>19.2</v>
      </c>
      <c r="I11" s="36">
        <v>98.96</v>
      </c>
      <c r="J11" s="37">
        <v>2.017601</v>
      </c>
      <c r="K11" s="38">
        <v>127.95199338082178</v>
      </c>
    </row>
    <row r="12" spans="1:14" ht="25.5" customHeight="1" x14ac:dyDescent="0.3">
      <c r="A12" s="60" t="s">
        <v>1</v>
      </c>
      <c r="B12" s="30" t="s">
        <v>119</v>
      </c>
      <c r="C12" s="31" t="s">
        <v>16</v>
      </c>
      <c r="D12" s="32">
        <v>2.9</v>
      </c>
      <c r="E12" s="33" t="s">
        <v>115</v>
      </c>
      <c r="F12" s="34" t="s">
        <v>120</v>
      </c>
      <c r="G12" s="35" t="s">
        <v>312</v>
      </c>
      <c r="H12" s="50">
        <v>19</v>
      </c>
      <c r="I12" s="36">
        <v>100.658</v>
      </c>
      <c r="J12" s="37">
        <v>1.9704280000000001</v>
      </c>
      <c r="K12" s="38">
        <v>101.45252054794521</v>
      </c>
    </row>
    <row r="13" spans="1:14" ht="25.5" customHeight="1" x14ac:dyDescent="0.3">
      <c r="A13" s="60" t="s">
        <v>1</v>
      </c>
      <c r="B13" s="30">
        <v>110240</v>
      </c>
      <c r="C13" s="31" t="s">
        <v>19</v>
      </c>
      <c r="D13" s="32">
        <v>0</v>
      </c>
      <c r="E13" s="33" t="s">
        <v>45</v>
      </c>
      <c r="F13" s="34" t="s">
        <v>50</v>
      </c>
      <c r="G13" s="35" t="s">
        <v>306</v>
      </c>
      <c r="H13" s="50">
        <v>32.5</v>
      </c>
      <c r="I13" s="36">
        <v>98.331000000000003</v>
      </c>
      <c r="J13" s="37">
        <v>1.92014</v>
      </c>
      <c r="K13" s="38">
        <v>98.331000000000003</v>
      </c>
    </row>
    <row r="14" spans="1:14" ht="25.5" customHeight="1" x14ac:dyDescent="0.3">
      <c r="A14" s="60" t="s">
        <v>1</v>
      </c>
      <c r="B14" s="30" t="s">
        <v>122</v>
      </c>
      <c r="C14" s="31" t="s">
        <v>24</v>
      </c>
      <c r="D14" s="32">
        <v>2.7</v>
      </c>
      <c r="E14" s="33" t="s">
        <v>115</v>
      </c>
      <c r="F14" s="34" t="s">
        <v>123</v>
      </c>
      <c r="G14" s="35" t="s">
        <v>121</v>
      </c>
      <c r="H14" s="50">
        <v>19</v>
      </c>
      <c r="I14" s="36">
        <v>100.69</v>
      </c>
      <c r="J14" s="37">
        <v>1.978073</v>
      </c>
      <c r="K14" s="38">
        <v>100.75657534246575</v>
      </c>
    </row>
    <row r="15" spans="1:14" ht="25.5" customHeight="1" x14ac:dyDescent="0.3">
      <c r="A15" s="60" t="s">
        <v>1</v>
      </c>
      <c r="B15" s="30">
        <v>114184</v>
      </c>
      <c r="C15" s="31" t="s">
        <v>24</v>
      </c>
      <c r="D15" s="32">
        <v>0</v>
      </c>
      <c r="E15" s="33" t="s">
        <v>124</v>
      </c>
      <c r="F15" s="34" t="s">
        <v>125</v>
      </c>
      <c r="G15" s="35" t="s">
        <v>15</v>
      </c>
      <c r="H15" s="50">
        <v>24</v>
      </c>
      <c r="I15" s="36">
        <v>98.012</v>
      </c>
      <c r="J15" s="37">
        <v>1.9578880000000001</v>
      </c>
      <c r="K15" s="38">
        <v>98.012</v>
      </c>
    </row>
    <row r="16" spans="1:14" ht="25.5" customHeight="1" x14ac:dyDescent="0.3">
      <c r="A16" s="60" t="s">
        <v>1</v>
      </c>
      <c r="B16" s="30" t="s">
        <v>126</v>
      </c>
      <c r="C16" s="31" t="s">
        <v>7</v>
      </c>
      <c r="D16" s="32">
        <v>2</v>
      </c>
      <c r="E16" s="33" t="s">
        <v>115</v>
      </c>
      <c r="F16" s="34" t="s">
        <v>127</v>
      </c>
      <c r="G16" s="35" t="s">
        <v>270</v>
      </c>
      <c r="H16" s="50">
        <v>19</v>
      </c>
      <c r="I16" s="36">
        <v>100.015</v>
      </c>
      <c r="J16" s="37">
        <v>1.983684</v>
      </c>
      <c r="K16" s="38">
        <v>101.86087169698331</v>
      </c>
    </row>
    <row r="17" spans="1:11" ht="25.5" customHeight="1" x14ac:dyDescent="0.3">
      <c r="A17" s="60" t="s">
        <v>1</v>
      </c>
      <c r="B17" s="30">
        <v>110241</v>
      </c>
      <c r="C17" s="31" t="s">
        <v>16</v>
      </c>
      <c r="D17" s="32">
        <v>0.25</v>
      </c>
      <c r="E17" s="33" t="s">
        <v>52</v>
      </c>
      <c r="F17" s="34" t="s">
        <v>53</v>
      </c>
      <c r="G17" s="35" t="s">
        <v>305</v>
      </c>
      <c r="H17" s="50">
        <v>30.5</v>
      </c>
      <c r="I17" s="36">
        <v>97.685000000000002</v>
      </c>
      <c r="J17" s="37">
        <v>1.955166</v>
      </c>
      <c r="K17" s="38">
        <v>97.837739726027394</v>
      </c>
    </row>
    <row r="18" spans="1:11" ht="25.5" customHeight="1" x14ac:dyDescent="0.3">
      <c r="A18" s="60" t="s">
        <v>1</v>
      </c>
      <c r="B18" s="30" t="s">
        <v>129</v>
      </c>
      <c r="C18" s="31" t="s">
        <v>13</v>
      </c>
      <c r="D18" s="32">
        <v>2.2000000000000002</v>
      </c>
      <c r="E18" s="33" t="s">
        <v>130</v>
      </c>
      <c r="F18" s="34" t="s">
        <v>131</v>
      </c>
      <c r="G18" s="35" t="s">
        <v>128</v>
      </c>
      <c r="H18" s="50">
        <v>18.5</v>
      </c>
      <c r="I18" s="36">
        <v>100.28700000000001</v>
      </c>
      <c r="J18" s="37">
        <v>1.9925820000000001</v>
      </c>
      <c r="K18" s="38">
        <v>101.72754794520549</v>
      </c>
    </row>
    <row r="19" spans="1:11" ht="25.5" customHeight="1" x14ac:dyDescent="0.3">
      <c r="A19" s="60" t="s">
        <v>1</v>
      </c>
      <c r="B19" s="30">
        <v>114185</v>
      </c>
      <c r="C19" s="31" t="s">
        <v>11</v>
      </c>
      <c r="D19" s="32">
        <v>0</v>
      </c>
      <c r="E19" s="33" t="s">
        <v>132</v>
      </c>
      <c r="F19" s="34" t="s">
        <v>133</v>
      </c>
      <c r="G19" s="35" t="s">
        <v>21</v>
      </c>
      <c r="H19" s="50">
        <v>22</v>
      </c>
      <c r="I19" s="36">
        <v>97.004999999999995</v>
      </c>
      <c r="J19" s="37">
        <v>1.9767440000000001</v>
      </c>
      <c r="K19" s="38">
        <v>97.004999999999995</v>
      </c>
    </row>
    <row r="20" spans="1:11" ht="25.5" customHeight="1" x14ac:dyDescent="0.3">
      <c r="A20" s="60" t="s">
        <v>1</v>
      </c>
      <c r="B20" s="30" t="s">
        <v>134</v>
      </c>
      <c r="C20" s="31" t="s">
        <v>19</v>
      </c>
      <c r="D20" s="32">
        <v>1.7</v>
      </c>
      <c r="E20" s="33" t="s">
        <v>130</v>
      </c>
      <c r="F20" s="34" t="s">
        <v>135</v>
      </c>
      <c r="G20" s="35" t="s">
        <v>271</v>
      </c>
      <c r="H20" s="50">
        <v>18</v>
      </c>
      <c r="I20" s="36">
        <v>99.49</v>
      </c>
      <c r="J20" s="37">
        <v>2.0034580000000002</v>
      </c>
      <c r="K20" s="38">
        <v>100.21191780821907</v>
      </c>
    </row>
    <row r="21" spans="1:11" ht="25.5" customHeight="1" x14ac:dyDescent="0.3">
      <c r="A21" s="60" t="s">
        <v>1</v>
      </c>
      <c r="B21" s="30">
        <v>113504</v>
      </c>
      <c r="C21" s="31" t="s">
        <v>24</v>
      </c>
      <c r="D21" s="32">
        <v>6.5</v>
      </c>
      <c r="E21" s="33" t="s">
        <v>55</v>
      </c>
      <c r="F21" s="34" t="s">
        <v>56</v>
      </c>
      <c r="G21" s="35" t="s">
        <v>23</v>
      </c>
      <c r="H21" s="50">
        <v>13.75</v>
      </c>
      <c r="I21" s="36">
        <v>107.755</v>
      </c>
      <c r="J21" s="37">
        <v>1.990623</v>
      </c>
      <c r="K21" s="38">
        <v>109.2508904109589</v>
      </c>
    </row>
    <row r="22" spans="1:11" ht="25.5" customHeight="1" x14ac:dyDescent="0.3">
      <c r="A22" s="60" t="s">
        <v>1</v>
      </c>
      <c r="B22" s="30">
        <v>110242</v>
      </c>
      <c r="C22" s="31" t="s">
        <v>24</v>
      </c>
      <c r="D22" s="32">
        <v>0.5</v>
      </c>
      <c r="E22" s="33" t="s">
        <v>52</v>
      </c>
      <c r="F22" s="34" t="s">
        <v>57</v>
      </c>
      <c r="G22" s="35" t="s">
        <v>25</v>
      </c>
      <c r="H22" s="50">
        <v>32.5</v>
      </c>
      <c r="I22" s="36">
        <v>97.260999999999996</v>
      </c>
      <c r="J22" s="37">
        <v>1.9947620000000001</v>
      </c>
      <c r="K22" s="38">
        <v>97.318534246575339</v>
      </c>
    </row>
    <row r="23" spans="1:11" ht="25.5" customHeight="1" x14ac:dyDescent="0.3">
      <c r="A23" s="60" t="s">
        <v>1</v>
      </c>
      <c r="B23" s="30" t="s">
        <v>137</v>
      </c>
      <c r="C23" s="31" t="s">
        <v>16</v>
      </c>
      <c r="D23" s="32">
        <v>1.9</v>
      </c>
      <c r="E23" s="33" t="s">
        <v>130</v>
      </c>
      <c r="F23" s="34" t="s">
        <v>138</v>
      </c>
      <c r="G23" s="35" t="s">
        <v>136</v>
      </c>
      <c r="H23" s="50">
        <v>19</v>
      </c>
      <c r="I23" s="36">
        <v>99.765000000000001</v>
      </c>
      <c r="J23" s="37">
        <v>2.019263</v>
      </c>
      <c r="K23" s="38">
        <v>100.13458904109589</v>
      </c>
    </row>
    <row r="24" spans="1:11" ht="25.5" customHeight="1" x14ac:dyDescent="0.3">
      <c r="A24" s="60" t="s">
        <v>1</v>
      </c>
      <c r="B24" s="30">
        <v>114186</v>
      </c>
      <c r="C24" s="31">
        <v>9</v>
      </c>
      <c r="D24" s="32">
        <v>1.3</v>
      </c>
      <c r="E24" s="33" t="s">
        <v>140</v>
      </c>
      <c r="F24" s="34" t="s">
        <v>141</v>
      </c>
      <c r="G24" s="35" t="s">
        <v>139</v>
      </c>
      <c r="H24" s="50">
        <v>30</v>
      </c>
      <c r="I24" s="36">
        <v>98.64</v>
      </c>
      <c r="J24" s="37">
        <v>1.982553</v>
      </c>
      <c r="K24" s="38">
        <v>99.872328767123292</v>
      </c>
    </row>
    <row r="25" spans="1:11" ht="25.5" customHeight="1" x14ac:dyDescent="0.3">
      <c r="A25" s="60" t="s">
        <v>1</v>
      </c>
      <c r="B25" s="30">
        <v>103074</v>
      </c>
      <c r="C25" s="31">
        <v>0</v>
      </c>
      <c r="D25" s="32">
        <v>1.3</v>
      </c>
      <c r="E25" s="33" t="s">
        <v>109</v>
      </c>
      <c r="F25" s="34" t="s">
        <v>141</v>
      </c>
      <c r="G25" s="35" t="s">
        <v>139</v>
      </c>
      <c r="H25" s="50">
        <v>9</v>
      </c>
      <c r="I25" s="36">
        <v>98.655000000000001</v>
      </c>
      <c r="J25" s="37">
        <v>1.9749460000000001</v>
      </c>
      <c r="K25" s="38">
        <v>99.887328767123293</v>
      </c>
    </row>
    <row r="26" spans="1:11" ht="25.5" customHeight="1" x14ac:dyDescent="0.3">
      <c r="A26" s="60" t="s">
        <v>1</v>
      </c>
      <c r="B26" s="30">
        <v>110252</v>
      </c>
      <c r="C26" s="31" t="s">
        <v>8</v>
      </c>
      <c r="D26" s="32">
        <v>0</v>
      </c>
      <c r="E26" s="33" t="s">
        <v>142</v>
      </c>
      <c r="F26" s="34" t="s">
        <v>143</v>
      </c>
      <c r="G26" s="35" t="s">
        <v>26</v>
      </c>
      <c r="H26" s="50">
        <v>22</v>
      </c>
      <c r="I26" s="36">
        <v>95.87</v>
      </c>
      <c r="J26" s="37">
        <v>1.993277</v>
      </c>
      <c r="K26" s="38">
        <v>95.87</v>
      </c>
    </row>
    <row r="27" spans="1:11" ht="25.5" customHeight="1" x14ac:dyDescent="0.3">
      <c r="A27" s="60" t="s">
        <v>1</v>
      </c>
      <c r="B27" s="30">
        <v>113506</v>
      </c>
      <c r="C27" s="31" t="s">
        <v>14</v>
      </c>
      <c r="D27" s="32">
        <v>5.625</v>
      </c>
      <c r="E27" s="33" t="s">
        <v>59</v>
      </c>
      <c r="F27" s="34" t="s">
        <v>60</v>
      </c>
      <c r="G27" s="35" t="s">
        <v>256</v>
      </c>
      <c r="H27" s="50">
        <v>17</v>
      </c>
      <c r="I27" s="36">
        <v>107.935</v>
      </c>
      <c r="J27" s="37">
        <v>2.014853</v>
      </c>
      <c r="K27" s="38">
        <v>112.01890410958904</v>
      </c>
    </row>
    <row r="28" spans="1:11" ht="25.5" customHeight="1" x14ac:dyDescent="0.3">
      <c r="A28" s="60" t="s">
        <v>1</v>
      </c>
      <c r="B28" s="30">
        <v>110244</v>
      </c>
      <c r="C28" s="31" t="s">
        <v>13</v>
      </c>
      <c r="D28" s="32">
        <v>0.5</v>
      </c>
      <c r="E28" s="33" t="s">
        <v>62</v>
      </c>
      <c r="F28" s="34" t="s">
        <v>63</v>
      </c>
      <c r="G28" s="35" t="s">
        <v>27</v>
      </c>
      <c r="H28" s="50">
        <v>28.5</v>
      </c>
      <c r="I28" s="36">
        <v>96.515000000000001</v>
      </c>
      <c r="J28" s="37">
        <v>2.0080990000000001</v>
      </c>
      <c r="K28" s="38">
        <v>96.820479452054798</v>
      </c>
    </row>
    <row r="29" spans="1:11" ht="25.5" customHeight="1" x14ac:dyDescent="0.3">
      <c r="A29" s="60" t="s">
        <v>1</v>
      </c>
      <c r="B29" s="30" t="s">
        <v>146</v>
      </c>
      <c r="C29" s="31" t="s">
        <v>13</v>
      </c>
      <c r="D29" s="32">
        <v>2.2000000000000002</v>
      </c>
      <c r="E29" s="33" t="s">
        <v>147</v>
      </c>
      <c r="F29" s="34" t="s">
        <v>148</v>
      </c>
      <c r="G29" s="35" t="s">
        <v>277</v>
      </c>
      <c r="H29" s="50">
        <v>25</v>
      </c>
      <c r="I29" s="36">
        <v>100.425</v>
      </c>
      <c r="J29" s="37">
        <v>2.0247700000000002</v>
      </c>
      <c r="K29" s="38">
        <v>101.42554794520548</v>
      </c>
    </row>
    <row r="30" spans="1:11" ht="25.5" customHeight="1" x14ac:dyDescent="0.3">
      <c r="A30" s="60" t="s">
        <v>1</v>
      </c>
      <c r="B30" s="30">
        <v>113508</v>
      </c>
      <c r="C30" s="31" t="s">
        <v>4</v>
      </c>
      <c r="D30" s="32">
        <v>4.75</v>
      </c>
      <c r="E30" s="33" t="s">
        <v>65</v>
      </c>
      <c r="F30" s="34" t="s">
        <v>66</v>
      </c>
      <c r="G30" s="35" t="s">
        <v>257</v>
      </c>
      <c r="H30" s="50">
        <v>13.75</v>
      </c>
      <c r="I30" s="36">
        <v>107.205</v>
      </c>
      <c r="J30" s="37">
        <v>2.0447449999999998</v>
      </c>
      <c r="K30" s="38">
        <v>108.2981506849315</v>
      </c>
    </row>
    <row r="31" spans="1:11" ht="25.5" customHeight="1" x14ac:dyDescent="0.3">
      <c r="A31" s="60" t="s">
        <v>1</v>
      </c>
      <c r="B31" s="30">
        <v>110245</v>
      </c>
      <c r="C31" s="31" t="s">
        <v>2</v>
      </c>
      <c r="D31" s="32">
        <v>0.25</v>
      </c>
      <c r="E31" s="33" t="s">
        <v>62</v>
      </c>
      <c r="F31" s="34" t="s">
        <v>67</v>
      </c>
      <c r="G31" s="35" t="s">
        <v>29</v>
      </c>
      <c r="H31" s="50">
        <v>28.5</v>
      </c>
      <c r="I31" s="36">
        <v>95</v>
      </c>
      <c r="J31" s="37">
        <v>2.0525929999999999</v>
      </c>
      <c r="K31" s="38">
        <v>95.028767123287665</v>
      </c>
    </row>
    <row r="32" spans="1:11" ht="25.5" customHeight="1" x14ac:dyDescent="0.3">
      <c r="A32" s="60" t="s">
        <v>1</v>
      </c>
      <c r="B32" s="30" t="s">
        <v>150</v>
      </c>
      <c r="C32" s="31" t="s">
        <v>19</v>
      </c>
      <c r="D32" s="32">
        <v>2.4</v>
      </c>
      <c r="E32" s="33" t="s">
        <v>151</v>
      </c>
      <c r="F32" s="34" t="s">
        <v>152</v>
      </c>
      <c r="G32" s="35" t="s">
        <v>314</v>
      </c>
      <c r="H32" s="50">
        <v>29.5</v>
      </c>
      <c r="I32" s="36">
        <v>100.9</v>
      </c>
      <c r="J32" s="37">
        <v>2.0930879999999998</v>
      </c>
      <c r="K32" s="38">
        <v>103.14876712328768</v>
      </c>
    </row>
    <row r="33" spans="1:11" ht="25.5" customHeight="1" x14ac:dyDescent="0.3">
      <c r="A33" s="60" t="s">
        <v>1</v>
      </c>
      <c r="B33" s="30">
        <v>110255</v>
      </c>
      <c r="C33" s="31" t="s">
        <v>16</v>
      </c>
      <c r="D33" s="32">
        <v>0</v>
      </c>
      <c r="E33" s="33" t="s">
        <v>153</v>
      </c>
      <c r="F33" s="34" t="s">
        <v>154</v>
      </c>
      <c r="G33" s="35" t="s">
        <v>30</v>
      </c>
      <c r="H33" s="50">
        <v>27</v>
      </c>
      <c r="I33" s="36">
        <v>93.754999999999995</v>
      </c>
      <c r="J33" s="37">
        <v>2.0769150000000001</v>
      </c>
      <c r="K33" s="38">
        <v>93.754999999999995</v>
      </c>
    </row>
    <row r="34" spans="1:11" ht="25.5" customHeight="1" x14ac:dyDescent="0.3">
      <c r="A34" s="60" t="s">
        <v>1</v>
      </c>
      <c r="B34" s="30">
        <v>110246</v>
      </c>
      <c r="C34" s="31" t="s">
        <v>4</v>
      </c>
      <c r="D34" s="32">
        <v>0.25</v>
      </c>
      <c r="E34" s="33" t="s">
        <v>156</v>
      </c>
      <c r="F34" s="34" t="s">
        <v>69</v>
      </c>
      <c r="G34" s="35" t="s">
        <v>304</v>
      </c>
      <c r="H34" s="50">
        <v>29.5</v>
      </c>
      <c r="I34" s="36">
        <v>93.97</v>
      </c>
      <c r="J34" s="37">
        <v>2.1122339999999999</v>
      </c>
      <c r="K34" s="38">
        <v>94.12273972602739</v>
      </c>
    </row>
    <row r="35" spans="1:11" ht="25.5" customHeight="1" x14ac:dyDescent="0.3">
      <c r="A35" s="60" t="s">
        <v>1</v>
      </c>
      <c r="B35" s="30" t="s">
        <v>158</v>
      </c>
      <c r="C35" s="31" t="s">
        <v>16</v>
      </c>
      <c r="D35" s="32">
        <v>2.1</v>
      </c>
      <c r="E35" s="33" t="s">
        <v>159</v>
      </c>
      <c r="F35" s="34" t="s">
        <v>160</v>
      </c>
      <c r="G35" s="35" t="s">
        <v>278</v>
      </c>
      <c r="H35" s="50">
        <v>25</v>
      </c>
      <c r="I35" s="36">
        <v>99.8</v>
      </c>
      <c r="J35" s="37">
        <v>2.1576019999999998</v>
      </c>
      <c r="K35" s="38">
        <v>100.76082191780822</v>
      </c>
    </row>
    <row r="36" spans="1:11" ht="25.5" customHeight="1" x14ac:dyDescent="0.3">
      <c r="A36" s="60" t="s">
        <v>1</v>
      </c>
      <c r="B36" s="30" t="s">
        <v>161</v>
      </c>
      <c r="C36" s="31" t="s">
        <v>4</v>
      </c>
      <c r="D36" s="32">
        <v>2.1</v>
      </c>
      <c r="E36" s="33" t="s">
        <v>109</v>
      </c>
      <c r="F36" s="34" t="s">
        <v>160</v>
      </c>
      <c r="G36" s="35" t="s">
        <v>278</v>
      </c>
      <c r="H36" s="50">
        <v>6.5</v>
      </c>
      <c r="I36" s="36">
        <v>99.8</v>
      </c>
      <c r="J36" s="37">
        <v>2.1576019999999998</v>
      </c>
      <c r="K36" s="38">
        <v>100.76082191780822</v>
      </c>
    </row>
    <row r="37" spans="1:11" ht="25.5" customHeight="1" x14ac:dyDescent="0.3">
      <c r="A37" s="60" t="s">
        <v>1</v>
      </c>
      <c r="B37" s="30">
        <v>110247</v>
      </c>
      <c r="C37" s="31" t="s">
        <v>8</v>
      </c>
      <c r="D37" s="32">
        <v>0</v>
      </c>
      <c r="E37" s="33" t="s">
        <v>162</v>
      </c>
      <c r="F37" s="34" t="s">
        <v>163</v>
      </c>
      <c r="G37" s="35" t="s">
        <v>303</v>
      </c>
      <c r="H37" s="50">
        <v>29.5</v>
      </c>
      <c r="I37" s="36">
        <v>91.99</v>
      </c>
      <c r="J37" s="37">
        <v>2.1723400000000002</v>
      </c>
      <c r="K37" s="38">
        <v>91.989999999999895</v>
      </c>
    </row>
    <row r="38" spans="1:11" ht="25.5" customHeight="1" x14ac:dyDescent="0.3">
      <c r="A38" s="60" t="s">
        <v>1</v>
      </c>
      <c r="B38" s="30" t="s">
        <v>164</v>
      </c>
      <c r="C38" s="31" t="s">
        <v>24</v>
      </c>
      <c r="D38" s="32">
        <v>2.5</v>
      </c>
      <c r="E38" s="33" t="s">
        <v>165</v>
      </c>
      <c r="F38" s="34" t="s">
        <v>166</v>
      </c>
      <c r="G38" s="35" t="s">
        <v>274</v>
      </c>
      <c r="H38" s="50">
        <v>24</v>
      </c>
      <c r="I38" s="36">
        <v>101.09</v>
      </c>
      <c r="J38" s="37">
        <v>2.2146279999999998</v>
      </c>
      <c r="K38" s="38">
        <v>104.06786136686878</v>
      </c>
    </row>
    <row r="39" spans="1:11" ht="25.5" customHeight="1" x14ac:dyDescent="0.3">
      <c r="A39" s="60" t="s">
        <v>1</v>
      </c>
      <c r="B39" s="30">
        <v>110262</v>
      </c>
      <c r="C39" s="31" t="s">
        <v>7</v>
      </c>
      <c r="D39" s="32">
        <v>2.1</v>
      </c>
      <c r="E39" s="33" t="s">
        <v>167</v>
      </c>
      <c r="F39" s="34" t="s">
        <v>168</v>
      </c>
      <c r="G39" s="35" t="s">
        <v>34</v>
      </c>
      <c r="H39" s="50">
        <v>26</v>
      </c>
      <c r="I39" s="36">
        <v>99.52</v>
      </c>
      <c r="J39" s="37">
        <v>2.2220249999999999</v>
      </c>
      <c r="K39" s="38">
        <v>101.33232876712329</v>
      </c>
    </row>
    <row r="40" spans="1:11" ht="25.5" customHeight="1" x14ac:dyDescent="0.3">
      <c r="A40" s="60" t="s">
        <v>1</v>
      </c>
      <c r="B40" s="30">
        <v>113514</v>
      </c>
      <c r="C40" s="31" t="s">
        <v>8</v>
      </c>
      <c r="D40" s="32">
        <v>6.25</v>
      </c>
      <c r="E40" s="33" t="s">
        <v>71</v>
      </c>
      <c r="F40" s="34" t="s">
        <v>72</v>
      </c>
      <c r="G40" s="35" t="s">
        <v>258</v>
      </c>
      <c r="H40" s="50">
        <v>11.75</v>
      </c>
      <c r="I40" s="36">
        <v>116.26</v>
      </c>
      <c r="J40" s="37">
        <v>2.2171069999999999</v>
      </c>
      <c r="K40" s="38">
        <v>120.79767123287672</v>
      </c>
    </row>
    <row r="41" spans="1:11" ht="25.5" customHeight="1" x14ac:dyDescent="0.3">
      <c r="A41" s="60" t="s">
        <v>1</v>
      </c>
      <c r="B41" s="30">
        <v>110249</v>
      </c>
      <c r="C41" s="31" t="s">
        <v>14</v>
      </c>
      <c r="D41" s="32">
        <v>0</v>
      </c>
      <c r="E41" s="33" t="s">
        <v>142</v>
      </c>
      <c r="F41" s="34" t="s">
        <v>170</v>
      </c>
      <c r="G41" s="35" t="s">
        <v>169</v>
      </c>
      <c r="H41" s="50">
        <v>28</v>
      </c>
      <c r="I41" s="36">
        <v>90.79</v>
      </c>
      <c r="J41" s="37">
        <v>2.2258260000000001</v>
      </c>
      <c r="K41" s="38">
        <v>90.79</v>
      </c>
    </row>
    <row r="42" spans="1:11" ht="25.5" customHeight="1" x14ac:dyDescent="0.3">
      <c r="A42" s="60" t="s">
        <v>1</v>
      </c>
      <c r="B42" s="30">
        <v>103055</v>
      </c>
      <c r="C42" s="31" t="s">
        <v>14</v>
      </c>
      <c r="D42" s="32">
        <v>0.5</v>
      </c>
      <c r="E42" s="33" t="s">
        <v>73</v>
      </c>
      <c r="F42" s="34" t="s">
        <v>74</v>
      </c>
      <c r="G42" s="35" t="s">
        <v>302</v>
      </c>
      <c r="H42" s="50">
        <v>22.15</v>
      </c>
      <c r="I42" s="36">
        <v>99.54</v>
      </c>
      <c r="J42" s="37">
        <v>0.60269700000000004</v>
      </c>
      <c r="K42" s="38">
        <v>129.27504323287673</v>
      </c>
    </row>
    <row r="43" spans="1:11" ht="25.5" customHeight="1" x14ac:dyDescent="0.3">
      <c r="A43" s="60" t="s">
        <v>1</v>
      </c>
      <c r="B43" s="30" t="s">
        <v>171</v>
      </c>
      <c r="C43" s="31" t="s">
        <v>7</v>
      </c>
      <c r="D43" s="32">
        <v>2.4</v>
      </c>
      <c r="E43" s="33" t="s">
        <v>172</v>
      </c>
      <c r="F43" s="34" t="s">
        <v>173</v>
      </c>
      <c r="G43" s="35" t="s">
        <v>302</v>
      </c>
      <c r="H43" s="50">
        <v>32</v>
      </c>
      <c r="I43" s="36">
        <v>100.53</v>
      </c>
      <c r="J43" s="37">
        <v>2.2729879999999998</v>
      </c>
      <c r="K43" s="38">
        <v>102.19356164383562</v>
      </c>
    </row>
    <row r="44" spans="1:11" ht="25.5" customHeight="1" x14ac:dyDescent="0.3">
      <c r="A44" s="60" t="s">
        <v>1</v>
      </c>
      <c r="B44" s="30">
        <v>110250</v>
      </c>
      <c r="C44" s="31" t="s">
        <v>2</v>
      </c>
      <c r="D44" s="32">
        <v>0</v>
      </c>
      <c r="E44" s="33" t="s">
        <v>174</v>
      </c>
      <c r="F44" s="34" t="s">
        <v>175</v>
      </c>
      <c r="G44" s="35" t="s">
        <v>301</v>
      </c>
      <c r="H44" s="50">
        <v>33.5</v>
      </c>
      <c r="I44" s="36">
        <v>89.63</v>
      </c>
      <c r="J44" s="37">
        <v>2.266483</v>
      </c>
      <c r="K44" s="38">
        <v>89.63</v>
      </c>
    </row>
    <row r="45" spans="1:11" ht="25.5" customHeight="1" x14ac:dyDescent="0.3">
      <c r="A45" s="60" t="s">
        <v>1</v>
      </c>
      <c r="B45" s="30">
        <v>103070</v>
      </c>
      <c r="C45" s="31" t="s">
        <v>19</v>
      </c>
      <c r="D45" s="32">
        <v>0</v>
      </c>
      <c r="E45" s="33" t="s">
        <v>176</v>
      </c>
      <c r="F45" s="34" t="s">
        <v>175</v>
      </c>
      <c r="G45" s="35" t="s">
        <v>301</v>
      </c>
      <c r="H45" s="50">
        <v>11</v>
      </c>
      <c r="I45" s="36">
        <v>89.66</v>
      </c>
      <c r="J45" s="37">
        <v>2.259477</v>
      </c>
      <c r="K45" s="38">
        <v>89.66</v>
      </c>
    </row>
    <row r="46" spans="1:11" ht="25.5" customHeight="1" x14ac:dyDescent="0.3">
      <c r="A46" s="60" t="s">
        <v>1</v>
      </c>
      <c r="B46" s="30" t="s">
        <v>177</v>
      </c>
      <c r="C46" s="31" t="s">
        <v>14</v>
      </c>
      <c r="D46" s="32">
        <v>2.2000000000000002</v>
      </c>
      <c r="E46" s="33" t="s">
        <v>178</v>
      </c>
      <c r="F46" s="34" t="s">
        <v>179</v>
      </c>
      <c r="G46" s="35" t="s">
        <v>272</v>
      </c>
      <c r="H46" s="50">
        <v>18.5</v>
      </c>
      <c r="I46" s="36">
        <v>99.43</v>
      </c>
      <c r="J46" s="37">
        <v>2.3186140000000002</v>
      </c>
      <c r="K46" s="38">
        <v>99.900136986301376</v>
      </c>
    </row>
    <row r="47" spans="1:11" ht="25.5" customHeight="1" x14ac:dyDescent="0.3">
      <c r="A47" s="60" t="s">
        <v>1</v>
      </c>
      <c r="B47" s="30" t="s">
        <v>180</v>
      </c>
      <c r="C47" s="31" t="s">
        <v>16</v>
      </c>
      <c r="D47" s="32">
        <v>2.4</v>
      </c>
      <c r="E47" s="33" t="s">
        <v>181</v>
      </c>
      <c r="F47" s="34" t="s">
        <v>182</v>
      </c>
      <c r="G47" s="35" t="s">
        <v>40</v>
      </c>
      <c r="H47" s="50">
        <v>28</v>
      </c>
      <c r="I47" s="36">
        <v>100.35</v>
      </c>
      <c r="J47" s="37">
        <v>2.3262429999999998</v>
      </c>
      <c r="K47" s="38">
        <v>102.42123287671232</v>
      </c>
    </row>
    <row r="48" spans="1:11" ht="25.5" customHeight="1" x14ac:dyDescent="0.3">
      <c r="A48" s="60" t="s">
        <v>1</v>
      </c>
      <c r="B48" s="30">
        <v>113517</v>
      </c>
      <c r="C48" s="31" t="s">
        <v>16</v>
      </c>
      <c r="D48" s="32">
        <v>5.5</v>
      </c>
      <c r="E48" s="33" t="s">
        <v>71</v>
      </c>
      <c r="F48" s="34" t="s">
        <v>75</v>
      </c>
      <c r="G48" s="35" t="s">
        <v>259</v>
      </c>
      <c r="H48" s="50">
        <v>21.5</v>
      </c>
      <c r="I48" s="36">
        <v>115.53</v>
      </c>
      <c r="J48" s="37">
        <v>2.333666</v>
      </c>
      <c r="K48" s="38">
        <v>119.52315068493151</v>
      </c>
    </row>
    <row r="49" spans="1:11" ht="25.5" customHeight="1" x14ac:dyDescent="0.3">
      <c r="A49" s="60" t="s">
        <v>1</v>
      </c>
      <c r="B49" s="30">
        <v>110253</v>
      </c>
      <c r="C49" s="31" t="s">
        <v>11</v>
      </c>
      <c r="D49" s="32">
        <v>0</v>
      </c>
      <c r="E49" s="33" t="s">
        <v>153</v>
      </c>
      <c r="F49" s="34" t="s">
        <v>184</v>
      </c>
      <c r="G49" s="35" t="s">
        <v>183</v>
      </c>
      <c r="H49" s="50">
        <v>28</v>
      </c>
      <c r="I49" s="36">
        <v>88.4</v>
      </c>
      <c r="J49" s="37">
        <v>2.3143180000000001</v>
      </c>
      <c r="K49" s="38">
        <v>88.4</v>
      </c>
    </row>
    <row r="50" spans="1:11" ht="25.5" customHeight="1" x14ac:dyDescent="0.3">
      <c r="A50" s="60" t="s">
        <v>1</v>
      </c>
      <c r="B50" s="30">
        <v>110256</v>
      </c>
      <c r="C50" s="31" t="s">
        <v>24</v>
      </c>
      <c r="D50" s="32">
        <v>0</v>
      </c>
      <c r="E50" s="33" t="s">
        <v>185</v>
      </c>
      <c r="F50" s="34" t="s">
        <v>186</v>
      </c>
      <c r="G50" s="35" t="s">
        <v>300</v>
      </c>
      <c r="H50" s="50">
        <v>32</v>
      </c>
      <c r="I50" s="36">
        <v>87.16</v>
      </c>
      <c r="J50" s="37">
        <v>2.3626749999999999</v>
      </c>
      <c r="K50" s="38">
        <v>87.16</v>
      </c>
    </row>
    <row r="51" spans="1:11" ht="25.5" customHeight="1" x14ac:dyDescent="0.3">
      <c r="A51" s="60" t="s">
        <v>1</v>
      </c>
      <c r="B51" s="30">
        <v>103073</v>
      </c>
      <c r="C51" s="31" t="s">
        <v>7</v>
      </c>
      <c r="D51" s="32">
        <v>0</v>
      </c>
      <c r="E51" s="33" t="s">
        <v>187</v>
      </c>
      <c r="F51" s="34" t="s">
        <v>186</v>
      </c>
      <c r="G51" s="35" t="s">
        <v>300</v>
      </c>
      <c r="H51" s="50">
        <v>9.5</v>
      </c>
      <c r="I51" s="36">
        <v>87.2</v>
      </c>
      <c r="J51" s="37">
        <v>2.354695</v>
      </c>
      <c r="K51" s="38">
        <v>87.2</v>
      </c>
    </row>
    <row r="52" spans="1:11" ht="25.5" customHeight="1" x14ac:dyDescent="0.3">
      <c r="A52" s="60" t="s">
        <v>1</v>
      </c>
      <c r="B52" s="30">
        <v>110258</v>
      </c>
      <c r="C52" s="31" t="s">
        <v>13</v>
      </c>
      <c r="D52" s="32">
        <v>0</v>
      </c>
      <c r="E52" s="33" t="s">
        <v>167</v>
      </c>
      <c r="F52" s="34" t="s">
        <v>188</v>
      </c>
      <c r="G52" s="35" t="s">
        <v>299</v>
      </c>
      <c r="H52" s="50">
        <v>31</v>
      </c>
      <c r="I52" s="36">
        <v>85.81</v>
      </c>
      <c r="J52" s="37">
        <v>2.424185</v>
      </c>
      <c r="K52" s="38">
        <v>85.81</v>
      </c>
    </row>
    <row r="53" spans="1:11" ht="25.5" customHeight="1" x14ac:dyDescent="0.3">
      <c r="A53" s="60" t="s">
        <v>1</v>
      </c>
      <c r="B53" s="30">
        <v>110260</v>
      </c>
      <c r="C53" s="31" t="s">
        <v>16</v>
      </c>
      <c r="D53" s="32">
        <v>1.7</v>
      </c>
      <c r="E53" s="33" t="s">
        <v>167</v>
      </c>
      <c r="F53" s="34" t="s">
        <v>189</v>
      </c>
      <c r="G53" s="35" t="s">
        <v>298</v>
      </c>
      <c r="H53" s="50">
        <v>28</v>
      </c>
      <c r="I53" s="36">
        <v>95.17</v>
      </c>
      <c r="J53" s="37">
        <v>2.4711780000000001</v>
      </c>
      <c r="K53" s="38">
        <v>95.36561643835617</v>
      </c>
    </row>
    <row r="54" spans="1:11" ht="25.5" customHeight="1" x14ac:dyDescent="0.3">
      <c r="A54" s="60" t="s">
        <v>1</v>
      </c>
      <c r="B54" s="30" t="s">
        <v>190</v>
      </c>
      <c r="C54" s="31" t="s">
        <v>24</v>
      </c>
      <c r="D54" s="32">
        <v>2.5</v>
      </c>
      <c r="E54" s="33" t="s">
        <v>191</v>
      </c>
      <c r="F54" s="34" t="s">
        <v>192</v>
      </c>
      <c r="G54" s="35" t="s">
        <v>297</v>
      </c>
      <c r="H54" s="50">
        <v>8</v>
      </c>
      <c r="I54" s="36">
        <v>99.81</v>
      </c>
      <c r="J54" s="37">
        <v>2.527863</v>
      </c>
      <c r="K54" s="38">
        <v>100.00178082191781</v>
      </c>
    </row>
    <row r="55" spans="1:11" ht="25.5" customHeight="1" x14ac:dyDescent="0.3">
      <c r="A55" s="60" t="s">
        <v>1</v>
      </c>
      <c r="B55" s="30" t="s">
        <v>194</v>
      </c>
      <c r="C55" s="31" t="s">
        <v>2</v>
      </c>
      <c r="D55" s="32">
        <v>2.2999999999999998</v>
      </c>
      <c r="E55" s="33" t="s">
        <v>181</v>
      </c>
      <c r="F55" s="34" t="s">
        <v>195</v>
      </c>
      <c r="G55" s="35" t="s">
        <v>296</v>
      </c>
      <c r="H55" s="50">
        <v>38.25</v>
      </c>
      <c r="I55" s="36">
        <v>98.45</v>
      </c>
      <c r="J55" s="37">
        <v>2.5316109999999998</v>
      </c>
      <c r="K55" s="38">
        <v>99.855205479452053</v>
      </c>
    </row>
    <row r="56" spans="1:11" ht="25.5" customHeight="1" x14ac:dyDescent="0.3">
      <c r="A56" s="60" t="s">
        <v>1</v>
      </c>
      <c r="B56" s="30" t="s">
        <v>196</v>
      </c>
      <c r="C56" s="31" t="s">
        <v>4</v>
      </c>
      <c r="D56" s="32">
        <v>2.2999999999999998</v>
      </c>
      <c r="E56" s="33" t="s">
        <v>197</v>
      </c>
      <c r="F56" s="34" t="s">
        <v>195</v>
      </c>
      <c r="G56" s="35" t="s">
        <v>296</v>
      </c>
      <c r="H56" s="50">
        <v>12</v>
      </c>
      <c r="I56" s="36">
        <v>98.5</v>
      </c>
      <c r="J56" s="37">
        <v>2.5240420000000001</v>
      </c>
      <c r="K56" s="38">
        <v>99.90520547945205</v>
      </c>
    </row>
    <row r="57" spans="1:11" ht="25.5" customHeight="1" x14ac:dyDescent="0.3">
      <c r="A57" s="60" t="s">
        <v>1</v>
      </c>
      <c r="B57" s="30">
        <v>103058</v>
      </c>
      <c r="C57" s="31" t="s">
        <v>8</v>
      </c>
      <c r="D57" s="32">
        <v>0.1</v>
      </c>
      <c r="E57" s="33" t="s">
        <v>198</v>
      </c>
      <c r="F57" s="34" t="s">
        <v>199</v>
      </c>
      <c r="G57" s="35" t="s">
        <v>295</v>
      </c>
      <c r="H57" s="50">
        <v>10.65</v>
      </c>
      <c r="I57" s="36">
        <v>95.06</v>
      </c>
      <c r="J57" s="37">
        <v>0.77612499999999995</v>
      </c>
      <c r="K57" s="38">
        <v>116.96289791506848</v>
      </c>
    </row>
    <row r="58" spans="1:11" ht="25.5" customHeight="1" x14ac:dyDescent="0.3">
      <c r="A58" s="60" t="s">
        <v>1</v>
      </c>
      <c r="B58" s="30" t="s">
        <v>201</v>
      </c>
      <c r="C58" s="31" t="s">
        <v>4</v>
      </c>
      <c r="D58" s="32">
        <v>2.6</v>
      </c>
      <c r="E58" s="33" t="s">
        <v>181</v>
      </c>
      <c r="F58" s="34" t="s">
        <v>202</v>
      </c>
      <c r="G58" s="35" t="s">
        <v>294</v>
      </c>
      <c r="H58" s="50">
        <v>30.5</v>
      </c>
      <c r="I58" s="36">
        <v>100.17</v>
      </c>
      <c r="J58" s="37">
        <v>2.5754260000000002</v>
      </c>
      <c r="K58" s="38">
        <v>100.46917808219179</v>
      </c>
    </row>
    <row r="59" spans="1:11" ht="25.5" customHeight="1" x14ac:dyDescent="0.3">
      <c r="A59" s="60" t="s">
        <v>1</v>
      </c>
      <c r="B59" s="30" t="s">
        <v>203</v>
      </c>
      <c r="C59" s="31" t="s">
        <v>8</v>
      </c>
      <c r="D59" s="32">
        <v>2.2000000000000002</v>
      </c>
      <c r="E59" s="33" t="s">
        <v>204</v>
      </c>
      <c r="F59" s="34" t="s">
        <v>205</v>
      </c>
      <c r="G59" s="35" t="s">
        <v>293</v>
      </c>
      <c r="H59" s="50">
        <v>35</v>
      </c>
      <c r="I59" s="36">
        <v>96.84</v>
      </c>
      <c r="J59" s="37">
        <v>2.6236449999999998</v>
      </c>
      <c r="K59" s="38">
        <v>98.1841095890411</v>
      </c>
    </row>
    <row r="60" spans="1:11" ht="25.5" customHeight="1" x14ac:dyDescent="0.3">
      <c r="A60" s="60" t="s">
        <v>1</v>
      </c>
      <c r="B60" s="30">
        <v>113522</v>
      </c>
      <c r="C60" s="31" t="s">
        <v>16</v>
      </c>
      <c r="D60" s="32">
        <v>4.75</v>
      </c>
      <c r="E60" s="33" t="s">
        <v>76</v>
      </c>
      <c r="F60" s="34" t="s">
        <v>77</v>
      </c>
      <c r="G60" s="35" t="s">
        <v>260</v>
      </c>
      <c r="H60" s="50">
        <v>24.5</v>
      </c>
      <c r="I60" s="36">
        <v>116.56</v>
      </c>
      <c r="J60" s="37">
        <v>2.6114039999999998</v>
      </c>
      <c r="K60" s="38">
        <v>117.6531506849315</v>
      </c>
    </row>
    <row r="61" spans="1:11" ht="25.5" customHeight="1" x14ac:dyDescent="0.3">
      <c r="A61" s="60" t="s">
        <v>1</v>
      </c>
      <c r="B61" s="30" t="s">
        <v>206</v>
      </c>
      <c r="C61" s="31" t="s">
        <v>11</v>
      </c>
      <c r="D61" s="32">
        <v>2.6</v>
      </c>
      <c r="E61" s="33" t="s">
        <v>204</v>
      </c>
      <c r="F61" s="34" t="s">
        <v>207</v>
      </c>
      <c r="G61" s="35" t="s">
        <v>61</v>
      </c>
      <c r="H61" s="50">
        <v>35</v>
      </c>
      <c r="I61" s="36">
        <v>99.53</v>
      </c>
      <c r="J61" s="37">
        <v>2.6596489999999999</v>
      </c>
      <c r="K61" s="38">
        <v>99.829178082191788</v>
      </c>
    </row>
    <row r="62" spans="1:11" ht="25.5" customHeight="1" x14ac:dyDescent="0.3">
      <c r="A62" s="60" t="s">
        <v>1</v>
      </c>
      <c r="B62" s="30" t="s">
        <v>208</v>
      </c>
      <c r="C62" s="31" t="s">
        <v>14</v>
      </c>
      <c r="D62" s="32">
        <v>2.5</v>
      </c>
      <c r="E62" s="33" t="s">
        <v>209</v>
      </c>
      <c r="F62" s="34" t="s">
        <v>210</v>
      </c>
      <c r="G62" s="35" t="s">
        <v>292</v>
      </c>
      <c r="H62" s="50">
        <v>35</v>
      </c>
      <c r="I62" s="36">
        <v>98.36</v>
      </c>
      <c r="J62" s="37">
        <v>2.6987939999999999</v>
      </c>
      <c r="K62" s="38">
        <v>100.13329889961824</v>
      </c>
    </row>
    <row r="63" spans="1:11" ht="25.5" customHeight="1" x14ac:dyDescent="0.3">
      <c r="A63" s="60" t="s">
        <v>1</v>
      </c>
      <c r="B63" s="30" t="s">
        <v>211</v>
      </c>
      <c r="C63" s="31" t="s">
        <v>2</v>
      </c>
      <c r="D63" s="32">
        <v>2.5</v>
      </c>
      <c r="E63" s="33" t="s">
        <v>212</v>
      </c>
      <c r="F63" s="34" t="s">
        <v>210</v>
      </c>
      <c r="G63" s="35" t="s">
        <v>292</v>
      </c>
      <c r="H63" s="50">
        <v>5</v>
      </c>
      <c r="I63" s="36">
        <v>98.38</v>
      </c>
      <c r="J63" s="37">
        <v>2.696332</v>
      </c>
      <c r="K63" s="38">
        <v>100.15329889961824</v>
      </c>
    </row>
    <row r="64" spans="1:11" ht="25.5" customHeight="1" x14ac:dyDescent="0.3">
      <c r="A64" s="60" t="s">
        <v>1</v>
      </c>
      <c r="B64" s="30">
        <v>110251</v>
      </c>
      <c r="C64" s="31" t="s">
        <v>4</v>
      </c>
      <c r="D64" s="32">
        <v>0</v>
      </c>
      <c r="E64" s="33" t="s">
        <v>142</v>
      </c>
      <c r="F64" s="34" t="s">
        <v>213</v>
      </c>
      <c r="G64" s="35" t="s">
        <v>291</v>
      </c>
      <c r="H64" s="50">
        <v>23.75</v>
      </c>
      <c r="I64" s="36">
        <v>77</v>
      </c>
      <c r="J64" s="37">
        <v>2.7504020000000002</v>
      </c>
      <c r="K64" s="38">
        <v>77</v>
      </c>
    </row>
    <row r="65" spans="1:11" ht="25.5" customHeight="1" x14ac:dyDescent="0.3">
      <c r="A65" s="60" t="s">
        <v>1</v>
      </c>
      <c r="B65" s="30" t="s">
        <v>215</v>
      </c>
      <c r="C65" s="31" t="s">
        <v>16</v>
      </c>
      <c r="D65" s="32">
        <v>2.6</v>
      </c>
      <c r="E65" s="33" t="s">
        <v>209</v>
      </c>
      <c r="F65" s="34" t="s">
        <v>216</v>
      </c>
      <c r="G65" s="35" t="s">
        <v>290</v>
      </c>
      <c r="H65" s="50">
        <v>21</v>
      </c>
      <c r="I65" s="36">
        <v>98.77</v>
      </c>
      <c r="J65" s="37">
        <v>2.7425030000000001</v>
      </c>
      <c r="K65" s="38">
        <v>99.368356164383556</v>
      </c>
    </row>
    <row r="66" spans="1:11" ht="25.5" customHeight="1" x14ac:dyDescent="0.3">
      <c r="A66" s="60" t="s">
        <v>1</v>
      </c>
      <c r="B66" s="30">
        <v>110254</v>
      </c>
      <c r="C66" s="31" t="s">
        <v>14</v>
      </c>
      <c r="D66" s="32">
        <v>0</v>
      </c>
      <c r="E66" s="33" t="s">
        <v>153</v>
      </c>
      <c r="F66" s="34" t="s">
        <v>217</v>
      </c>
      <c r="G66" s="35" t="s">
        <v>289</v>
      </c>
      <c r="H66" s="50">
        <v>27.25</v>
      </c>
      <c r="I66" s="36">
        <v>74.260000000000005</v>
      </c>
      <c r="J66" s="37">
        <v>2.838381</v>
      </c>
      <c r="K66" s="38">
        <v>74.260000000000005</v>
      </c>
    </row>
    <row r="67" spans="1:11" ht="25.5" customHeight="1" x14ac:dyDescent="0.3">
      <c r="A67" s="60" t="s">
        <v>1</v>
      </c>
      <c r="B67" s="30">
        <v>113527</v>
      </c>
      <c r="C67" s="31" t="s">
        <v>4</v>
      </c>
      <c r="D67" s="32">
        <v>4</v>
      </c>
      <c r="E67" s="33" t="s">
        <v>78</v>
      </c>
      <c r="F67" s="34" t="s">
        <v>79</v>
      </c>
      <c r="G67" s="35" t="s">
        <v>261</v>
      </c>
      <c r="H67" s="50">
        <v>28.25</v>
      </c>
      <c r="I67" s="36">
        <v>111.11</v>
      </c>
      <c r="J67" s="37">
        <v>2.8338079999999999</v>
      </c>
      <c r="K67" s="38">
        <v>114.0141095890411</v>
      </c>
    </row>
    <row r="68" spans="1:11" ht="25.5" customHeight="1" x14ac:dyDescent="0.3">
      <c r="A68" s="60" t="s">
        <v>1</v>
      </c>
      <c r="B68" s="30">
        <v>110259</v>
      </c>
      <c r="C68" s="31" t="s">
        <v>19</v>
      </c>
      <c r="D68" s="32">
        <v>1</v>
      </c>
      <c r="E68" s="33" t="s">
        <v>167</v>
      </c>
      <c r="F68" s="34" t="s">
        <v>220</v>
      </c>
      <c r="G68" s="35" t="s">
        <v>288</v>
      </c>
      <c r="H68" s="50">
        <v>31.25</v>
      </c>
      <c r="I68" s="36">
        <v>79.41</v>
      </c>
      <c r="J68" s="37">
        <v>2.9793479999999999</v>
      </c>
      <c r="K68" s="38">
        <v>79.77712328767123</v>
      </c>
    </row>
    <row r="69" spans="1:11" ht="25.5" customHeight="1" x14ac:dyDescent="0.3">
      <c r="A69" s="60" t="s">
        <v>1</v>
      </c>
      <c r="B69" s="30">
        <v>113532</v>
      </c>
      <c r="C69" s="31" t="s">
        <v>4</v>
      </c>
      <c r="D69" s="32">
        <v>4.25</v>
      </c>
      <c r="E69" s="33" t="s">
        <v>80</v>
      </c>
      <c r="F69" s="34" t="s">
        <v>81</v>
      </c>
      <c r="G69" s="35" t="s">
        <v>262</v>
      </c>
      <c r="H69" s="50">
        <v>19.25</v>
      </c>
      <c r="I69" s="36">
        <v>114</v>
      </c>
      <c r="J69" s="37">
        <v>2.9934630000000002</v>
      </c>
      <c r="K69" s="38">
        <v>114.97808219178083</v>
      </c>
    </row>
    <row r="70" spans="1:11" ht="25.5" customHeight="1" x14ac:dyDescent="0.3">
      <c r="A70" s="60" t="s">
        <v>1</v>
      </c>
      <c r="B70" s="30">
        <v>113536</v>
      </c>
      <c r="C70" s="31" t="s">
        <v>16</v>
      </c>
      <c r="D70" s="32">
        <v>4.75</v>
      </c>
      <c r="E70" s="33" t="s">
        <v>82</v>
      </c>
      <c r="F70" s="34" t="s">
        <v>83</v>
      </c>
      <c r="G70" s="35" t="s">
        <v>263</v>
      </c>
      <c r="H70" s="50">
        <v>23</v>
      </c>
      <c r="I70" s="36">
        <v>119.98</v>
      </c>
      <c r="J70" s="37">
        <v>3.048654</v>
      </c>
      <c r="K70" s="38">
        <v>121.07315068493151</v>
      </c>
    </row>
    <row r="71" spans="1:11" ht="25.5" customHeight="1" x14ac:dyDescent="0.3">
      <c r="A71" s="60" t="s">
        <v>1</v>
      </c>
      <c r="B71" s="30" t="s">
        <v>224</v>
      </c>
      <c r="C71" s="31" t="s">
        <v>14</v>
      </c>
      <c r="D71" s="32">
        <v>2.6</v>
      </c>
      <c r="E71" s="33" t="s">
        <v>204</v>
      </c>
      <c r="F71" s="34" t="s">
        <v>225</v>
      </c>
      <c r="G71" s="35" t="s">
        <v>287</v>
      </c>
      <c r="H71" s="50">
        <v>16</v>
      </c>
      <c r="I71" s="36">
        <v>93.67</v>
      </c>
      <c r="J71" s="37">
        <v>3.1169470000000001</v>
      </c>
      <c r="K71" s="38">
        <v>94.62452054794521</v>
      </c>
    </row>
    <row r="72" spans="1:11" ht="25.5" customHeight="1" x14ac:dyDescent="0.3">
      <c r="A72" s="60" t="s">
        <v>1</v>
      </c>
      <c r="B72" s="30">
        <v>113543</v>
      </c>
      <c r="C72" s="31" t="s">
        <v>7</v>
      </c>
      <c r="D72" s="32">
        <v>3.25</v>
      </c>
      <c r="E72" s="33" t="s">
        <v>20</v>
      </c>
      <c r="F72" s="34" t="s">
        <v>84</v>
      </c>
      <c r="G72" s="35" t="s">
        <v>264</v>
      </c>
      <c r="H72" s="50">
        <v>21</v>
      </c>
      <c r="I72" s="36">
        <v>101.41</v>
      </c>
      <c r="J72" s="37">
        <v>3.1398779999999999</v>
      </c>
      <c r="K72" s="38">
        <v>102.15794520547945</v>
      </c>
    </row>
    <row r="73" spans="1:11" ht="25.5" customHeight="1" x14ac:dyDescent="0.3">
      <c r="A73" s="60" t="s">
        <v>1</v>
      </c>
      <c r="B73" s="30">
        <v>113548</v>
      </c>
      <c r="C73" s="31" t="s">
        <v>11</v>
      </c>
      <c r="D73" s="32">
        <v>2.5</v>
      </c>
      <c r="E73" s="33" t="s">
        <v>31</v>
      </c>
      <c r="F73" s="34" t="s">
        <v>85</v>
      </c>
      <c r="G73" s="35" t="s">
        <v>265</v>
      </c>
      <c r="H73" s="50">
        <v>33.5</v>
      </c>
      <c r="I73" s="36">
        <v>90.33</v>
      </c>
      <c r="J73" s="37">
        <v>3.192304</v>
      </c>
      <c r="K73" s="38">
        <v>90.905342465753421</v>
      </c>
    </row>
    <row r="74" spans="1:11" ht="25.5" customHeight="1" x14ac:dyDescent="0.3">
      <c r="A74" s="60" t="s">
        <v>1</v>
      </c>
      <c r="B74" s="30">
        <v>103057</v>
      </c>
      <c r="C74" s="31" t="s">
        <v>4</v>
      </c>
      <c r="D74" s="32">
        <v>0.1</v>
      </c>
      <c r="E74" s="33" t="s">
        <v>229</v>
      </c>
      <c r="F74" s="34" t="s">
        <v>86</v>
      </c>
      <c r="G74" s="35" t="s">
        <v>286</v>
      </c>
      <c r="H74" s="50">
        <v>14.25</v>
      </c>
      <c r="I74" s="36">
        <v>77.900000000000006</v>
      </c>
      <c r="J74" s="37">
        <v>1.337005</v>
      </c>
      <c r="K74" s="38">
        <v>101.49053641643836</v>
      </c>
    </row>
    <row r="75" spans="1:11" ht="25.5" customHeight="1" x14ac:dyDescent="0.3">
      <c r="A75" s="60" t="s">
        <v>1</v>
      </c>
      <c r="B75" s="30">
        <v>110234</v>
      </c>
      <c r="C75" s="31" t="s">
        <v>11</v>
      </c>
      <c r="D75" s="32">
        <v>2.5</v>
      </c>
      <c r="E75" s="33" t="s">
        <v>38</v>
      </c>
      <c r="F75" s="34" t="s">
        <v>87</v>
      </c>
      <c r="G75" s="35" t="s">
        <v>285</v>
      </c>
      <c r="H75" s="50">
        <v>35.25</v>
      </c>
      <c r="I75" s="36">
        <v>89.01</v>
      </c>
      <c r="J75" s="37">
        <v>3.2314910000000001</v>
      </c>
      <c r="K75" s="38">
        <v>89.297671232876723</v>
      </c>
    </row>
    <row r="76" spans="1:11" ht="25.5" customHeight="1" x14ac:dyDescent="0.3">
      <c r="A76" s="60" t="s">
        <v>1</v>
      </c>
      <c r="B76" s="39">
        <v>110243</v>
      </c>
      <c r="C76" s="31" t="s">
        <v>7</v>
      </c>
      <c r="D76" s="32">
        <v>1.25</v>
      </c>
      <c r="E76" s="33" t="s">
        <v>52</v>
      </c>
      <c r="F76" s="34" t="s">
        <v>88</v>
      </c>
      <c r="G76" s="35" t="s">
        <v>284</v>
      </c>
      <c r="H76" s="50">
        <v>41</v>
      </c>
      <c r="I76" s="36">
        <v>67.78</v>
      </c>
      <c r="J76" s="37">
        <v>3.2719580000000001</v>
      </c>
      <c r="K76" s="38">
        <v>67.923835616438353</v>
      </c>
    </row>
    <row r="77" spans="1:11" ht="25.5" customHeight="1" x14ac:dyDescent="0.3">
      <c r="A77" s="60" t="s">
        <v>1</v>
      </c>
      <c r="B77" s="39">
        <v>110248</v>
      </c>
      <c r="C77" s="31" t="s">
        <v>11</v>
      </c>
      <c r="D77" s="32">
        <v>0</v>
      </c>
      <c r="E77" s="33" t="s">
        <v>156</v>
      </c>
      <c r="F77" s="34" t="s">
        <v>233</v>
      </c>
      <c r="G77" s="35" t="s">
        <v>283</v>
      </c>
      <c r="H77" s="50">
        <v>44.5</v>
      </c>
      <c r="I77" s="36">
        <v>44.67</v>
      </c>
      <c r="J77" s="37">
        <v>3.2913839999999999</v>
      </c>
      <c r="K77" s="38">
        <v>44.67</v>
      </c>
    </row>
    <row r="78" spans="1:11" ht="25.5" customHeight="1" x14ac:dyDescent="0.3">
      <c r="A78" s="60" t="s">
        <v>1</v>
      </c>
      <c r="B78" s="39">
        <v>103072</v>
      </c>
      <c r="C78" s="31" t="s">
        <v>24</v>
      </c>
      <c r="D78" s="32">
        <v>0</v>
      </c>
      <c r="E78" s="33" t="s">
        <v>187</v>
      </c>
      <c r="F78" s="34" t="s">
        <v>233</v>
      </c>
      <c r="G78" s="35" t="s">
        <v>283</v>
      </c>
      <c r="H78" s="50">
        <v>12.75</v>
      </c>
      <c r="I78" s="36">
        <v>44.85</v>
      </c>
      <c r="J78" s="37">
        <v>3.2746930000000001</v>
      </c>
      <c r="K78" s="38">
        <v>44.85</v>
      </c>
    </row>
    <row r="79" spans="1:11" ht="25.5" customHeight="1" x14ac:dyDescent="0.3">
      <c r="A79" s="60" t="s">
        <v>1</v>
      </c>
      <c r="B79" s="39">
        <v>110257</v>
      </c>
      <c r="C79" s="31" t="s">
        <v>7</v>
      </c>
      <c r="D79" s="32">
        <v>0</v>
      </c>
      <c r="E79" s="33" t="s">
        <v>153</v>
      </c>
      <c r="F79" s="34" t="s">
        <v>235</v>
      </c>
      <c r="G79" s="35" t="s">
        <v>282</v>
      </c>
      <c r="H79" s="50">
        <v>34.5</v>
      </c>
      <c r="I79" s="36">
        <v>41.83</v>
      </c>
      <c r="J79" s="37">
        <v>3.294921</v>
      </c>
      <c r="K79" s="38">
        <v>41.83</v>
      </c>
    </row>
    <row r="80" spans="1:11" ht="25.5" customHeight="1" x14ac:dyDescent="0.3">
      <c r="A80" s="60" t="s">
        <v>1</v>
      </c>
      <c r="B80" s="39">
        <v>110261</v>
      </c>
      <c r="C80" s="31" t="s">
        <v>24</v>
      </c>
      <c r="D80" s="32">
        <v>1.8</v>
      </c>
      <c r="E80" s="33" t="s">
        <v>167</v>
      </c>
      <c r="F80" s="34" t="s">
        <v>237</v>
      </c>
      <c r="G80" s="35" t="s">
        <v>281</v>
      </c>
      <c r="H80" s="50">
        <v>33.5</v>
      </c>
      <c r="I80" s="36">
        <v>72.75</v>
      </c>
      <c r="J80" s="37">
        <v>3.3117960000000002</v>
      </c>
      <c r="K80" s="38">
        <v>72.957123287671237</v>
      </c>
    </row>
    <row r="81" spans="1:16" ht="25.5" customHeight="1" x14ac:dyDescent="0.3">
      <c r="A81" s="60" t="s">
        <v>1</v>
      </c>
      <c r="B81" s="39">
        <v>103075</v>
      </c>
      <c r="C81" s="31" t="s">
        <v>2</v>
      </c>
      <c r="D81" s="32">
        <v>1.8</v>
      </c>
      <c r="E81" s="33" t="s">
        <v>197</v>
      </c>
      <c r="F81" s="34" t="s">
        <v>237</v>
      </c>
      <c r="G81" s="35" t="s">
        <v>281</v>
      </c>
      <c r="H81" s="50">
        <v>12</v>
      </c>
      <c r="I81" s="36">
        <v>72.89</v>
      </c>
      <c r="J81" s="37">
        <v>3.302324</v>
      </c>
      <c r="K81" s="38">
        <v>73.097123287671238</v>
      </c>
    </row>
    <row r="82" spans="1:16" ht="25.5" customHeight="1" x14ac:dyDescent="0.3">
      <c r="A82" s="60" t="s">
        <v>1</v>
      </c>
      <c r="B82" s="39" t="s">
        <v>239</v>
      </c>
      <c r="C82" s="31" t="s">
        <v>24</v>
      </c>
      <c r="D82" s="32">
        <v>2.5</v>
      </c>
      <c r="E82" s="33" t="s">
        <v>240</v>
      </c>
      <c r="F82" s="34" t="s">
        <v>241</v>
      </c>
      <c r="G82" s="35" t="s">
        <v>280</v>
      </c>
      <c r="H82" s="50">
        <v>26.5</v>
      </c>
      <c r="I82" s="36">
        <v>84.96</v>
      </c>
      <c r="J82" s="37">
        <v>3.3171179999999998</v>
      </c>
      <c r="K82" s="38">
        <v>85.247671232876613</v>
      </c>
    </row>
    <row r="83" spans="1:16" ht="25.5" customHeight="1" thickBot="1" x14ac:dyDescent="0.35">
      <c r="A83" s="61" t="s">
        <v>1</v>
      </c>
      <c r="B83" s="42" t="s">
        <v>243</v>
      </c>
      <c r="C83" s="62" t="s">
        <v>7</v>
      </c>
      <c r="D83" s="43">
        <v>2.9</v>
      </c>
      <c r="E83" s="44" t="s">
        <v>244</v>
      </c>
      <c r="F83" s="34" t="s">
        <v>245</v>
      </c>
      <c r="G83" s="35" t="s">
        <v>279</v>
      </c>
      <c r="H83" s="50">
        <v>15</v>
      </c>
      <c r="I83" s="36">
        <v>91.68</v>
      </c>
      <c r="J83" s="37">
        <v>3.333431</v>
      </c>
      <c r="K83" s="38">
        <v>93.253150684931512</v>
      </c>
    </row>
    <row r="84" spans="1:16" ht="25.2" customHeight="1" x14ac:dyDescent="0.3">
      <c r="A84" s="45" t="s">
        <v>247</v>
      </c>
      <c r="J84" s="48"/>
      <c r="K84" s="63"/>
    </row>
    <row r="85" spans="1:16" ht="25.5" customHeight="1" x14ac:dyDescent="0.3">
      <c r="A85" s="45" t="s">
        <v>248</v>
      </c>
    </row>
    <row r="86" spans="1:16" ht="25.5" customHeight="1" x14ac:dyDescent="0.3">
      <c r="A86" s="45" t="s">
        <v>249</v>
      </c>
      <c r="M86" s="64"/>
      <c r="O86" s="40"/>
      <c r="P86" s="41"/>
    </row>
    <row r="87" spans="1:16" ht="25.5" customHeight="1" x14ac:dyDescent="0.3">
      <c r="A87" s="45" t="s">
        <v>250</v>
      </c>
    </row>
    <row r="88" spans="1:16" ht="25.5" customHeight="1" x14ac:dyDescent="0.3">
      <c r="A88" s="45" t="s">
        <v>251</v>
      </c>
      <c r="H88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3A098-945E-4313-8568-73E74E33B979}">
  <sheetPr>
    <pageSetUpPr fitToPage="1"/>
  </sheetPr>
  <dimension ref="A1:P88"/>
  <sheetViews>
    <sheetView zoomScale="75" zoomScaleNormal="75" workbookViewId="0">
      <selection activeCell="N17" sqref="N17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317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45925</v>
      </c>
      <c r="J4" s="28"/>
      <c r="K4" s="29" t="s">
        <v>93</v>
      </c>
      <c r="M4" s="53"/>
    </row>
    <row r="5" spans="1:14" ht="25.2" customHeight="1" x14ac:dyDescent="0.3">
      <c r="A5" s="60" t="s">
        <v>1</v>
      </c>
      <c r="B5" s="30">
        <v>114182</v>
      </c>
      <c r="C5" s="31" t="s">
        <v>19</v>
      </c>
      <c r="D5" s="32">
        <v>0</v>
      </c>
      <c r="E5" s="33" t="s">
        <v>107</v>
      </c>
      <c r="F5" s="34" t="s">
        <v>108</v>
      </c>
      <c r="G5" s="35" t="s">
        <v>3</v>
      </c>
      <c r="H5" s="50">
        <v>27.5</v>
      </c>
      <c r="I5" s="36">
        <v>99.94</v>
      </c>
      <c r="J5" s="37">
        <v>2.011469</v>
      </c>
      <c r="K5" s="38">
        <v>99.94</v>
      </c>
    </row>
    <row r="6" spans="1:14" ht="25.2" customHeight="1" x14ac:dyDescent="0.3">
      <c r="A6" s="60" t="s">
        <v>1</v>
      </c>
      <c r="B6" s="30">
        <v>103071</v>
      </c>
      <c r="C6" s="31" t="s">
        <v>16</v>
      </c>
      <c r="D6" s="32">
        <v>0</v>
      </c>
      <c r="E6" s="33" t="s">
        <v>109</v>
      </c>
      <c r="F6" s="34" t="s">
        <v>108</v>
      </c>
      <c r="G6" s="35" t="s">
        <v>3</v>
      </c>
      <c r="H6" s="50">
        <v>8.5</v>
      </c>
      <c r="I6" s="36">
        <v>99.941000000000003</v>
      </c>
      <c r="J6" s="37">
        <v>1.977606</v>
      </c>
      <c r="K6" s="38">
        <v>99.941000000000003</v>
      </c>
    </row>
    <row r="7" spans="1:14" ht="24.6" customHeight="1" x14ac:dyDescent="0.3">
      <c r="A7" s="60" t="s">
        <v>1</v>
      </c>
      <c r="B7" s="30" t="s">
        <v>110</v>
      </c>
      <c r="C7" s="31" t="s">
        <v>11</v>
      </c>
      <c r="D7" s="32">
        <v>3.1</v>
      </c>
      <c r="E7" s="33" t="s">
        <v>111</v>
      </c>
      <c r="F7" s="34" t="s">
        <v>112</v>
      </c>
      <c r="G7" s="35" t="s">
        <v>276</v>
      </c>
      <c r="H7" s="50">
        <v>19</v>
      </c>
      <c r="I7" s="36">
        <v>100.22199999999999</v>
      </c>
      <c r="J7" s="37">
        <v>1.9676659999999999</v>
      </c>
      <c r="K7" s="38">
        <v>102.69350684931506</v>
      </c>
    </row>
    <row r="8" spans="1:14" ht="25.2" customHeight="1" x14ac:dyDescent="0.3">
      <c r="A8" s="60" t="s">
        <v>1</v>
      </c>
      <c r="B8" s="30">
        <v>110239</v>
      </c>
      <c r="C8" s="31" t="s">
        <v>13</v>
      </c>
      <c r="D8" s="32">
        <v>0.5</v>
      </c>
      <c r="E8" s="33" t="s">
        <v>45</v>
      </c>
      <c r="F8" s="34" t="s">
        <v>46</v>
      </c>
      <c r="G8" s="35" t="s">
        <v>307</v>
      </c>
      <c r="H8" s="50">
        <v>33.5</v>
      </c>
      <c r="I8" s="36">
        <v>99.48</v>
      </c>
      <c r="J8" s="37">
        <v>1.880236</v>
      </c>
      <c r="K8" s="38">
        <v>99.789589041095894</v>
      </c>
    </row>
    <row r="9" spans="1:14" ht="25.2" customHeight="1" x14ac:dyDescent="0.3">
      <c r="A9" s="60" t="s">
        <v>1</v>
      </c>
      <c r="B9" s="30" t="s">
        <v>114</v>
      </c>
      <c r="C9" s="31" t="s">
        <v>14</v>
      </c>
      <c r="D9" s="32">
        <v>2.5</v>
      </c>
      <c r="E9" s="33" t="s">
        <v>115</v>
      </c>
      <c r="F9" s="34" t="s">
        <v>116</v>
      </c>
      <c r="G9" s="35" t="s">
        <v>113</v>
      </c>
      <c r="H9" s="50">
        <v>19</v>
      </c>
      <c r="I9" s="36">
        <v>100.23</v>
      </c>
      <c r="J9" s="37">
        <v>1.9886330000000001</v>
      </c>
      <c r="K9" s="38">
        <v>101.55876712328768</v>
      </c>
    </row>
    <row r="10" spans="1:14" ht="25.5" customHeight="1" x14ac:dyDescent="0.3">
      <c r="A10" s="60" t="s">
        <v>1</v>
      </c>
      <c r="B10" s="30">
        <v>114183</v>
      </c>
      <c r="C10" s="31" t="s">
        <v>16</v>
      </c>
      <c r="D10" s="32">
        <v>0</v>
      </c>
      <c r="E10" s="33" t="s">
        <v>117</v>
      </c>
      <c r="F10" s="34" t="s">
        <v>118</v>
      </c>
      <c r="G10" s="35" t="s">
        <v>9</v>
      </c>
      <c r="H10" s="50">
        <v>28</v>
      </c>
      <c r="I10" s="36">
        <v>98.974999999999994</v>
      </c>
      <c r="J10" s="37">
        <v>1.967581</v>
      </c>
      <c r="K10" s="38">
        <v>98.974999999999895</v>
      </c>
    </row>
    <row r="11" spans="1:14" ht="25.5" customHeight="1" x14ac:dyDescent="0.3">
      <c r="A11" s="60" t="s">
        <v>1</v>
      </c>
      <c r="B11" s="30">
        <v>103056</v>
      </c>
      <c r="C11" s="31" t="s">
        <v>2</v>
      </c>
      <c r="D11" s="32">
        <v>0.1</v>
      </c>
      <c r="E11" s="33" t="s">
        <v>48</v>
      </c>
      <c r="F11" s="34" t="s">
        <v>49</v>
      </c>
      <c r="G11" s="35" t="s">
        <v>9</v>
      </c>
      <c r="H11" s="50">
        <v>19.2</v>
      </c>
      <c r="I11" s="36">
        <v>99.01</v>
      </c>
      <c r="J11" s="37">
        <v>1.9519850000000001</v>
      </c>
      <c r="K11" s="38">
        <v>128.01965572602739</v>
      </c>
    </row>
    <row r="12" spans="1:14" ht="25.5" customHeight="1" x14ac:dyDescent="0.3">
      <c r="A12" s="60" t="s">
        <v>1</v>
      </c>
      <c r="B12" s="30" t="s">
        <v>119</v>
      </c>
      <c r="C12" s="31" t="s">
        <v>16</v>
      </c>
      <c r="D12" s="32">
        <v>2.9</v>
      </c>
      <c r="E12" s="33" t="s">
        <v>115</v>
      </c>
      <c r="F12" s="34" t="s">
        <v>120</v>
      </c>
      <c r="G12" s="35" t="s">
        <v>312</v>
      </c>
      <c r="H12" s="50">
        <v>19</v>
      </c>
      <c r="I12" s="36">
        <v>100.65</v>
      </c>
      <c r="J12" s="37">
        <v>1.971039</v>
      </c>
      <c r="K12" s="38">
        <v>101.46835616438356</v>
      </c>
    </row>
    <row r="13" spans="1:14" ht="25.5" customHeight="1" x14ac:dyDescent="0.3">
      <c r="A13" s="60" t="s">
        <v>1</v>
      </c>
      <c r="B13" s="30">
        <v>110240</v>
      </c>
      <c r="C13" s="31" t="s">
        <v>19</v>
      </c>
      <c r="D13" s="32">
        <v>0</v>
      </c>
      <c r="E13" s="33" t="s">
        <v>45</v>
      </c>
      <c r="F13" s="34" t="s">
        <v>50</v>
      </c>
      <c r="G13" s="35" t="s">
        <v>306</v>
      </c>
      <c r="H13" s="50">
        <v>32.5</v>
      </c>
      <c r="I13" s="36">
        <v>98.344999999999999</v>
      </c>
      <c r="J13" s="37">
        <v>1.9217629999999999</v>
      </c>
      <c r="K13" s="38">
        <v>98.344999999999999</v>
      </c>
    </row>
    <row r="14" spans="1:14" ht="25.5" customHeight="1" x14ac:dyDescent="0.3">
      <c r="A14" s="60" t="s">
        <v>1</v>
      </c>
      <c r="B14" s="30" t="s">
        <v>122</v>
      </c>
      <c r="C14" s="31" t="s">
        <v>24</v>
      </c>
      <c r="D14" s="32">
        <v>2.7</v>
      </c>
      <c r="E14" s="33" t="s">
        <v>115</v>
      </c>
      <c r="F14" s="34" t="s">
        <v>123</v>
      </c>
      <c r="G14" s="35" t="s">
        <v>121</v>
      </c>
      <c r="H14" s="50">
        <v>19</v>
      </c>
      <c r="I14" s="36">
        <v>100.685</v>
      </c>
      <c r="J14" s="37">
        <v>1.9770590000000001</v>
      </c>
      <c r="K14" s="38">
        <v>100.77376712328767</v>
      </c>
    </row>
    <row r="15" spans="1:14" ht="25.5" customHeight="1" x14ac:dyDescent="0.3">
      <c r="A15" s="60" t="s">
        <v>1</v>
      </c>
      <c r="B15" s="30">
        <v>114184</v>
      </c>
      <c r="C15" s="31" t="s">
        <v>24</v>
      </c>
      <c r="D15" s="32">
        <v>0</v>
      </c>
      <c r="E15" s="33" t="s">
        <v>124</v>
      </c>
      <c r="F15" s="34" t="s">
        <v>125</v>
      </c>
      <c r="G15" s="35" t="s">
        <v>15</v>
      </c>
      <c r="H15" s="50">
        <v>24</v>
      </c>
      <c r="I15" s="36">
        <v>98.033000000000001</v>
      </c>
      <c r="J15" s="37">
        <v>1.952442</v>
      </c>
      <c r="K15" s="38">
        <v>98.033000000000001</v>
      </c>
    </row>
    <row r="16" spans="1:14" ht="25.5" customHeight="1" x14ac:dyDescent="0.3">
      <c r="A16" s="60" t="s">
        <v>1</v>
      </c>
      <c r="B16" s="30" t="s">
        <v>126</v>
      </c>
      <c r="C16" s="31" t="s">
        <v>7</v>
      </c>
      <c r="D16" s="32">
        <v>2</v>
      </c>
      <c r="E16" s="33" t="s">
        <v>115</v>
      </c>
      <c r="F16" s="34" t="s">
        <v>127</v>
      </c>
      <c r="G16" s="35" t="s">
        <v>270</v>
      </c>
      <c r="H16" s="50">
        <v>19</v>
      </c>
      <c r="I16" s="36">
        <v>100.015</v>
      </c>
      <c r="J16" s="37">
        <v>1.9836909999999999</v>
      </c>
      <c r="K16" s="38">
        <v>101.8773100531477</v>
      </c>
    </row>
    <row r="17" spans="1:11" ht="25.5" customHeight="1" x14ac:dyDescent="0.3">
      <c r="A17" s="60" t="s">
        <v>1</v>
      </c>
      <c r="B17" s="30">
        <v>110241</v>
      </c>
      <c r="C17" s="31" t="s">
        <v>16</v>
      </c>
      <c r="D17" s="32">
        <v>0.25</v>
      </c>
      <c r="E17" s="33" t="s">
        <v>52</v>
      </c>
      <c r="F17" s="34" t="s">
        <v>53</v>
      </c>
      <c r="G17" s="35" t="s">
        <v>305</v>
      </c>
      <c r="H17" s="50">
        <v>30.5</v>
      </c>
      <c r="I17" s="36">
        <v>97.7</v>
      </c>
      <c r="J17" s="37">
        <v>1.954045</v>
      </c>
      <c r="K17" s="38">
        <v>97.854794520547955</v>
      </c>
    </row>
    <row r="18" spans="1:11" ht="25.5" customHeight="1" x14ac:dyDescent="0.3">
      <c r="A18" s="60" t="s">
        <v>1</v>
      </c>
      <c r="B18" s="30" t="s">
        <v>129</v>
      </c>
      <c r="C18" s="31" t="s">
        <v>13</v>
      </c>
      <c r="D18" s="32">
        <v>2.2000000000000002</v>
      </c>
      <c r="E18" s="33" t="s">
        <v>130</v>
      </c>
      <c r="F18" s="34" t="s">
        <v>131</v>
      </c>
      <c r="G18" s="35" t="s">
        <v>128</v>
      </c>
      <c r="H18" s="50">
        <v>18.5</v>
      </c>
      <c r="I18" s="36">
        <v>100.285</v>
      </c>
      <c r="J18" s="37">
        <v>1.992875</v>
      </c>
      <c r="K18" s="38">
        <v>101.7436301369863</v>
      </c>
    </row>
    <row r="19" spans="1:11" ht="25.5" customHeight="1" x14ac:dyDescent="0.3">
      <c r="A19" s="60" t="s">
        <v>1</v>
      </c>
      <c r="B19" s="30">
        <v>114185</v>
      </c>
      <c r="C19" s="31" t="s">
        <v>11</v>
      </c>
      <c r="D19" s="32">
        <v>0</v>
      </c>
      <c r="E19" s="33" t="s">
        <v>132</v>
      </c>
      <c r="F19" s="34" t="s">
        <v>133</v>
      </c>
      <c r="G19" s="35" t="s">
        <v>21</v>
      </c>
      <c r="H19" s="50">
        <v>22</v>
      </c>
      <c r="I19" s="36">
        <v>97.02</v>
      </c>
      <c r="J19" s="37">
        <v>1.9771570000000001</v>
      </c>
      <c r="K19" s="38">
        <v>97.02</v>
      </c>
    </row>
    <row r="20" spans="1:11" ht="25.5" customHeight="1" x14ac:dyDescent="0.3">
      <c r="A20" s="60" t="s">
        <v>1</v>
      </c>
      <c r="B20" s="30" t="s">
        <v>134</v>
      </c>
      <c r="C20" s="31" t="s">
        <v>19</v>
      </c>
      <c r="D20" s="32">
        <v>1.7</v>
      </c>
      <c r="E20" s="33" t="s">
        <v>130</v>
      </c>
      <c r="F20" s="34" t="s">
        <v>135</v>
      </c>
      <c r="G20" s="35" t="s">
        <v>271</v>
      </c>
      <c r="H20" s="50">
        <v>18</v>
      </c>
      <c r="I20" s="36">
        <v>99.494</v>
      </c>
      <c r="J20" s="37">
        <v>2.0024670000000002</v>
      </c>
      <c r="K20" s="38">
        <v>100.2298904109589</v>
      </c>
    </row>
    <row r="21" spans="1:11" ht="25.5" customHeight="1" x14ac:dyDescent="0.3">
      <c r="A21" s="60" t="s">
        <v>1</v>
      </c>
      <c r="B21" s="30">
        <v>113504</v>
      </c>
      <c r="C21" s="31" t="s">
        <v>24</v>
      </c>
      <c r="D21" s="32">
        <v>6.5</v>
      </c>
      <c r="E21" s="33" t="s">
        <v>55</v>
      </c>
      <c r="F21" s="34" t="s">
        <v>56</v>
      </c>
      <c r="G21" s="35" t="s">
        <v>23</v>
      </c>
      <c r="H21" s="50">
        <v>13.75</v>
      </c>
      <c r="I21" s="36">
        <v>107.72199999999999</v>
      </c>
      <c r="J21" s="37">
        <v>1.9891299999999998</v>
      </c>
      <c r="K21" s="38">
        <v>109.27131506849315</v>
      </c>
    </row>
    <row r="22" spans="1:11" ht="25.5" customHeight="1" x14ac:dyDescent="0.3">
      <c r="A22" s="60" t="s">
        <v>1</v>
      </c>
      <c r="B22" s="30">
        <v>110242</v>
      </c>
      <c r="C22" s="31" t="s">
        <v>24</v>
      </c>
      <c r="D22" s="32">
        <v>0.5</v>
      </c>
      <c r="E22" s="33" t="s">
        <v>52</v>
      </c>
      <c r="F22" s="34" t="s">
        <v>57</v>
      </c>
      <c r="G22" s="35" t="s">
        <v>25</v>
      </c>
      <c r="H22" s="50">
        <v>32.5</v>
      </c>
      <c r="I22" s="36">
        <v>97.27</v>
      </c>
      <c r="J22" s="37">
        <v>1.9962689999999998</v>
      </c>
      <c r="K22" s="38">
        <v>97.331643835616433</v>
      </c>
    </row>
    <row r="23" spans="1:11" ht="25.5" customHeight="1" x14ac:dyDescent="0.3">
      <c r="A23" s="60" t="s">
        <v>1</v>
      </c>
      <c r="B23" s="30" t="s">
        <v>137</v>
      </c>
      <c r="C23" s="31" t="s">
        <v>16</v>
      </c>
      <c r="D23" s="32">
        <v>1.9</v>
      </c>
      <c r="E23" s="33" t="s">
        <v>130</v>
      </c>
      <c r="F23" s="34" t="s">
        <v>138</v>
      </c>
      <c r="G23" s="35" t="s">
        <v>136</v>
      </c>
      <c r="H23" s="50">
        <v>19</v>
      </c>
      <c r="I23" s="36">
        <v>99.766999999999996</v>
      </c>
      <c r="J23" s="37">
        <v>2.018653</v>
      </c>
      <c r="K23" s="38">
        <v>100.15220547945205</v>
      </c>
    </row>
    <row r="24" spans="1:11" ht="25.5" customHeight="1" x14ac:dyDescent="0.3">
      <c r="A24" s="60" t="s">
        <v>1</v>
      </c>
      <c r="B24" s="30">
        <v>114186</v>
      </c>
      <c r="C24" s="31">
        <v>9</v>
      </c>
      <c r="D24" s="32">
        <v>1.3</v>
      </c>
      <c r="E24" s="33" t="s">
        <v>140</v>
      </c>
      <c r="F24" s="34" t="s">
        <v>141</v>
      </c>
      <c r="G24" s="35" t="s">
        <v>139</v>
      </c>
      <c r="H24" s="50">
        <v>30</v>
      </c>
      <c r="I24" s="36">
        <v>98.644999999999996</v>
      </c>
      <c r="J24" s="37">
        <v>1.9827729999999999</v>
      </c>
      <c r="K24" s="38">
        <v>99.888013698630132</v>
      </c>
    </row>
    <row r="25" spans="1:11" ht="25.5" customHeight="1" x14ac:dyDescent="0.3">
      <c r="A25" s="60" t="s">
        <v>1</v>
      </c>
      <c r="B25" s="30">
        <v>103074</v>
      </c>
      <c r="C25" s="31">
        <v>0</v>
      </c>
      <c r="D25" s="32">
        <v>1.3</v>
      </c>
      <c r="E25" s="33" t="s">
        <v>109</v>
      </c>
      <c r="F25" s="34" t="s">
        <v>141</v>
      </c>
      <c r="G25" s="35" t="s">
        <v>139</v>
      </c>
      <c r="H25" s="50">
        <v>9</v>
      </c>
      <c r="I25" s="36">
        <v>98.655000000000001</v>
      </c>
      <c r="J25" s="37">
        <v>1.977681</v>
      </c>
      <c r="K25" s="38">
        <v>99.898013698630137</v>
      </c>
    </row>
    <row r="26" spans="1:11" ht="25.5" customHeight="1" x14ac:dyDescent="0.3">
      <c r="A26" s="60" t="s">
        <v>1</v>
      </c>
      <c r="B26" s="30">
        <v>110252</v>
      </c>
      <c r="C26" s="31" t="s">
        <v>8</v>
      </c>
      <c r="D26" s="32">
        <v>0</v>
      </c>
      <c r="E26" s="33" t="s">
        <v>142</v>
      </c>
      <c r="F26" s="34" t="s">
        <v>143</v>
      </c>
      <c r="G26" s="35" t="s">
        <v>26</v>
      </c>
      <c r="H26" s="50">
        <v>22</v>
      </c>
      <c r="I26" s="36">
        <v>95.88</v>
      </c>
      <c r="J26" s="37">
        <v>1.9960520000000002</v>
      </c>
      <c r="K26" s="38">
        <v>95.88</v>
      </c>
    </row>
    <row r="27" spans="1:11" ht="25.5" customHeight="1" x14ac:dyDescent="0.3">
      <c r="A27" s="60" t="s">
        <v>1</v>
      </c>
      <c r="B27" s="30">
        <v>113506</v>
      </c>
      <c r="C27" s="31" t="s">
        <v>14</v>
      </c>
      <c r="D27" s="32">
        <v>5.625</v>
      </c>
      <c r="E27" s="33" t="s">
        <v>59</v>
      </c>
      <c r="F27" s="34" t="s">
        <v>60</v>
      </c>
      <c r="G27" s="35" t="s">
        <v>256</v>
      </c>
      <c r="H27" s="50">
        <v>17</v>
      </c>
      <c r="I27" s="36">
        <v>107.905</v>
      </c>
      <c r="J27" s="37">
        <v>2.0157720000000001</v>
      </c>
      <c r="K27" s="38">
        <v>112.03513698630137</v>
      </c>
    </row>
    <row r="28" spans="1:11" ht="25.5" customHeight="1" x14ac:dyDescent="0.3">
      <c r="A28" s="60" t="s">
        <v>1</v>
      </c>
      <c r="B28" s="30">
        <v>110244</v>
      </c>
      <c r="C28" s="31" t="s">
        <v>13</v>
      </c>
      <c r="D28" s="32">
        <v>0.5</v>
      </c>
      <c r="E28" s="33" t="s">
        <v>62</v>
      </c>
      <c r="F28" s="34" t="s">
        <v>63</v>
      </c>
      <c r="G28" s="35" t="s">
        <v>27</v>
      </c>
      <c r="H28" s="50">
        <v>28.5</v>
      </c>
      <c r="I28" s="36">
        <v>96.528000000000006</v>
      </c>
      <c r="J28" s="37">
        <v>2.0075259999999999</v>
      </c>
      <c r="K28" s="38">
        <v>96.837589041095896</v>
      </c>
    </row>
    <row r="29" spans="1:11" ht="25.5" customHeight="1" x14ac:dyDescent="0.3">
      <c r="A29" s="60" t="s">
        <v>1</v>
      </c>
      <c r="B29" s="30" t="s">
        <v>146</v>
      </c>
      <c r="C29" s="31" t="s">
        <v>13</v>
      </c>
      <c r="D29" s="32">
        <v>2.2000000000000002</v>
      </c>
      <c r="E29" s="33" t="s">
        <v>147</v>
      </c>
      <c r="F29" s="34" t="s">
        <v>148</v>
      </c>
      <c r="G29" s="35" t="s">
        <v>277</v>
      </c>
      <c r="H29" s="50">
        <v>25</v>
      </c>
      <c r="I29" s="36">
        <v>100.42400000000001</v>
      </c>
      <c r="J29" s="37">
        <v>2.0246200000000001</v>
      </c>
      <c r="K29" s="38">
        <v>101.44263013698631</v>
      </c>
    </row>
    <row r="30" spans="1:11" ht="25.5" customHeight="1" x14ac:dyDescent="0.3">
      <c r="A30" s="60" t="s">
        <v>1</v>
      </c>
      <c r="B30" s="30">
        <v>113508</v>
      </c>
      <c r="C30" s="31" t="s">
        <v>4</v>
      </c>
      <c r="D30" s="32">
        <v>4.75</v>
      </c>
      <c r="E30" s="33" t="s">
        <v>65</v>
      </c>
      <c r="F30" s="34" t="s">
        <v>66</v>
      </c>
      <c r="G30" s="35" t="s">
        <v>257</v>
      </c>
      <c r="H30" s="50">
        <v>13.75</v>
      </c>
      <c r="I30" s="36">
        <v>107.17</v>
      </c>
      <c r="J30" s="37">
        <v>2.049747</v>
      </c>
      <c r="K30" s="38">
        <v>108.30219178082191</v>
      </c>
    </row>
    <row r="31" spans="1:11" ht="25.5" customHeight="1" x14ac:dyDescent="0.3">
      <c r="A31" s="60" t="s">
        <v>1</v>
      </c>
      <c r="B31" s="30">
        <v>110245</v>
      </c>
      <c r="C31" s="31" t="s">
        <v>2</v>
      </c>
      <c r="D31" s="32">
        <v>0.25</v>
      </c>
      <c r="E31" s="33" t="s">
        <v>62</v>
      </c>
      <c r="F31" s="34" t="s">
        <v>67</v>
      </c>
      <c r="G31" s="35" t="s">
        <v>29</v>
      </c>
      <c r="H31" s="50">
        <v>28.5</v>
      </c>
      <c r="I31" s="36">
        <v>95</v>
      </c>
      <c r="J31" s="37">
        <v>2.0577649999999998</v>
      </c>
      <c r="K31" s="38">
        <v>95.030821917808225</v>
      </c>
    </row>
    <row r="32" spans="1:11" ht="25.5" customHeight="1" x14ac:dyDescent="0.3">
      <c r="A32" s="60" t="s">
        <v>1</v>
      </c>
      <c r="B32" s="30" t="s">
        <v>150</v>
      </c>
      <c r="C32" s="31" t="s">
        <v>19</v>
      </c>
      <c r="D32" s="32">
        <v>2.4</v>
      </c>
      <c r="E32" s="33" t="s">
        <v>151</v>
      </c>
      <c r="F32" s="34" t="s">
        <v>152</v>
      </c>
      <c r="G32" s="35" t="s">
        <v>314</v>
      </c>
      <c r="H32" s="50">
        <v>29.5</v>
      </c>
      <c r="I32" s="36">
        <v>100.886</v>
      </c>
      <c r="J32" s="37">
        <v>2.0971030000000002</v>
      </c>
      <c r="K32" s="38">
        <v>103.15449315068493</v>
      </c>
    </row>
    <row r="33" spans="1:11" ht="25.5" customHeight="1" x14ac:dyDescent="0.3">
      <c r="A33" s="60" t="s">
        <v>1</v>
      </c>
      <c r="B33" s="30">
        <v>110255</v>
      </c>
      <c r="C33" s="31" t="s">
        <v>16</v>
      </c>
      <c r="D33" s="32">
        <v>0</v>
      </c>
      <c r="E33" s="33" t="s">
        <v>153</v>
      </c>
      <c r="F33" s="34" t="s">
        <v>154</v>
      </c>
      <c r="G33" s="35" t="s">
        <v>30</v>
      </c>
      <c r="H33" s="50">
        <v>27</v>
      </c>
      <c r="I33" s="36">
        <v>93.76</v>
      </c>
      <c r="J33" s="37">
        <v>2.0806879999999999</v>
      </c>
      <c r="K33" s="38">
        <v>93.76</v>
      </c>
    </row>
    <row r="34" spans="1:11" ht="25.5" customHeight="1" x14ac:dyDescent="0.3">
      <c r="A34" s="60" t="s">
        <v>1</v>
      </c>
      <c r="B34" s="30">
        <v>110246</v>
      </c>
      <c r="C34" s="31" t="s">
        <v>4</v>
      </c>
      <c r="D34" s="32">
        <v>0.25</v>
      </c>
      <c r="E34" s="33" t="s">
        <v>156</v>
      </c>
      <c r="F34" s="34" t="s">
        <v>69</v>
      </c>
      <c r="G34" s="35" t="s">
        <v>304</v>
      </c>
      <c r="H34" s="50">
        <v>29.5</v>
      </c>
      <c r="I34" s="36">
        <v>93.96</v>
      </c>
      <c r="J34" s="37">
        <v>2.1200079999999999</v>
      </c>
      <c r="K34" s="38">
        <v>94.114794520547846</v>
      </c>
    </row>
    <row r="35" spans="1:11" ht="25.5" customHeight="1" x14ac:dyDescent="0.3">
      <c r="A35" s="60" t="s">
        <v>1</v>
      </c>
      <c r="B35" s="30" t="s">
        <v>158</v>
      </c>
      <c r="C35" s="31" t="s">
        <v>16</v>
      </c>
      <c r="D35" s="32">
        <v>2.1</v>
      </c>
      <c r="E35" s="33" t="s">
        <v>159</v>
      </c>
      <c r="F35" s="34" t="s">
        <v>160</v>
      </c>
      <c r="G35" s="35" t="s">
        <v>278</v>
      </c>
      <c r="H35" s="50">
        <v>25</v>
      </c>
      <c r="I35" s="36">
        <v>99.78</v>
      </c>
      <c r="J35" s="37">
        <v>2.1636690000000001</v>
      </c>
      <c r="K35" s="38">
        <v>100.75808219178083</v>
      </c>
    </row>
    <row r="36" spans="1:11" ht="25.5" customHeight="1" x14ac:dyDescent="0.3">
      <c r="A36" s="60" t="s">
        <v>1</v>
      </c>
      <c r="B36" s="30" t="s">
        <v>161</v>
      </c>
      <c r="C36" s="31" t="s">
        <v>4</v>
      </c>
      <c r="D36" s="32">
        <v>2.1</v>
      </c>
      <c r="E36" s="33" t="s">
        <v>109</v>
      </c>
      <c r="F36" s="34" t="s">
        <v>160</v>
      </c>
      <c r="G36" s="35" t="s">
        <v>278</v>
      </c>
      <c r="H36" s="50">
        <v>6.5</v>
      </c>
      <c r="I36" s="36">
        <v>99.79</v>
      </c>
      <c r="J36" s="37">
        <v>2.160698</v>
      </c>
      <c r="K36" s="38">
        <v>100.76808219178083</v>
      </c>
    </row>
    <row r="37" spans="1:11" ht="25.5" customHeight="1" x14ac:dyDescent="0.3">
      <c r="A37" s="60" t="s">
        <v>1</v>
      </c>
      <c r="B37" s="30">
        <v>110247</v>
      </c>
      <c r="C37" s="31" t="s">
        <v>8</v>
      </c>
      <c r="D37" s="32">
        <v>0</v>
      </c>
      <c r="E37" s="33" t="s">
        <v>162</v>
      </c>
      <c r="F37" s="34" t="s">
        <v>163</v>
      </c>
      <c r="G37" s="35" t="s">
        <v>303</v>
      </c>
      <c r="H37" s="50">
        <v>29.5</v>
      </c>
      <c r="I37" s="36">
        <v>91.97</v>
      </c>
      <c r="J37" s="37">
        <v>2.1827260000000002</v>
      </c>
      <c r="K37" s="38">
        <v>91.97</v>
      </c>
    </row>
    <row r="38" spans="1:11" ht="25.5" customHeight="1" x14ac:dyDescent="0.3">
      <c r="A38" s="60" t="s">
        <v>1</v>
      </c>
      <c r="B38" s="30" t="s">
        <v>164</v>
      </c>
      <c r="C38" s="31" t="s">
        <v>24</v>
      </c>
      <c r="D38" s="32">
        <v>2.5</v>
      </c>
      <c r="E38" s="33" t="s">
        <v>165</v>
      </c>
      <c r="F38" s="34" t="s">
        <v>166</v>
      </c>
      <c r="G38" s="35" t="s">
        <v>274</v>
      </c>
      <c r="H38" s="50">
        <v>24</v>
      </c>
      <c r="I38" s="36">
        <v>101.05</v>
      </c>
      <c r="J38" s="37">
        <v>2.2245629999999998</v>
      </c>
      <c r="K38" s="38">
        <v>104.04840931207426</v>
      </c>
    </row>
    <row r="39" spans="1:11" ht="25.5" customHeight="1" x14ac:dyDescent="0.3">
      <c r="A39" s="60" t="s">
        <v>1</v>
      </c>
      <c r="B39" s="30">
        <v>110262</v>
      </c>
      <c r="C39" s="31" t="s">
        <v>7</v>
      </c>
      <c r="D39" s="32">
        <v>2.1</v>
      </c>
      <c r="E39" s="33" t="s">
        <v>167</v>
      </c>
      <c r="F39" s="34" t="s">
        <v>168</v>
      </c>
      <c r="G39" s="35" t="s">
        <v>34</v>
      </c>
      <c r="H39" s="50">
        <v>26</v>
      </c>
      <c r="I39" s="36">
        <v>99.49</v>
      </c>
      <c r="J39" s="37">
        <v>2.2300010000000001</v>
      </c>
      <c r="K39" s="38">
        <v>101.31958904109578</v>
      </c>
    </row>
    <row r="40" spans="1:11" ht="25.5" customHeight="1" x14ac:dyDescent="0.3">
      <c r="A40" s="60" t="s">
        <v>1</v>
      </c>
      <c r="B40" s="30">
        <v>113514</v>
      </c>
      <c r="C40" s="31" t="s">
        <v>8</v>
      </c>
      <c r="D40" s="32">
        <v>6.25</v>
      </c>
      <c r="E40" s="33" t="s">
        <v>71</v>
      </c>
      <c r="F40" s="34" t="s">
        <v>72</v>
      </c>
      <c r="G40" s="35" t="s">
        <v>258</v>
      </c>
      <c r="H40" s="50">
        <v>11.75</v>
      </c>
      <c r="I40" s="36">
        <v>116.19</v>
      </c>
      <c r="J40" s="37">
        <v>2.2261950000000001</v>
      </c>
      <c r="K40" s="38">
        <v>120.77904109589041</v>
      </c>
    </row>
    <row r="41" spans="1:11" ht="25.5" customHeight="1" x14ac:dyDescent="0.3">
      <c r="A41" s="60" t="s">
        <v>1</v>
      </c>
      <c r="B41" s="30">
        <v>110249</v>
      </c>
      <c r="C41" s="31" t="s">
        <v>14</v>
      </c>
      <c r="D41" s="32">
        <v>0</v>
      </c>
      <c r="E41" s="33" t="s">
        <v>142</v>
      </c>
      <c r="F41" s="34" t="s">
        <v>170</v>
      </c>
      <c r="G41" s="35" t="s">
        <v>169</v>
      </c>
      <c r="H41" s="50">
        <v>28</v>
      </c>
      <c r="I41" s="36">
        <v>90.77</v>
      </c>
      <c r="J41" s="37">
        <v>2.2351890000000001</v>
      </c>
      <c r="K41" s="38">
        <v>90.77</v>
      </c>
    </row>
    <row r="42" spans="1:11" ht="25.5" customHeight="1" x14ac:dyDescent="0.3">
      <c r="A42" s="60" t="s">
        <v>1</v>
      </c>
      <c r="B42" s="30">
        <v>103055</v>
      </c>
      <c r="C42" s="31" t="s">
        <v>14</v>
      </c>
      <c r="D42" s="32">
        <v>0.5</v>
      </c>
      <c r="E42" s="33" t="s">
        <v>73</v>
      </c>
      <c r="F42" s="34" t="s">
        <v>74</v>
      </c>
      <c r="G42" s="35" t="s">
        <v>302</v>
      </c>
      <c r="H42" s="50">
        <v>22.15</v>
      </c>
      <c r="I42" s="36">
        <v>99.56</v>
      </c>
      <c r="J42" s="37">
        <v>0.59839299999999995</v>
      </c>
      <c r="K42" s="38">
        <v>129.30828021369862</v>
      </c>
    </row>
    <row r="43" spans="1:11" ht="25.5" customHeight="1" x14ac:dyDescent="0.3">
      <c r="A43" s="60" t="s">
        <v>1</v>
      </c>
      <c r="B43" s="30" t="s">
        <v>171</v>
      </c>
      <c r="C43" s="31" t="s">
        <v>7</v>
      </c>
      <c r="D43" s="32">
        <v>2.4</v>
      </c>
      <c r="E43" s="33" t="s">
        <v>172</v>
      </c>
      <c r="F43" s="34" t="s">
        <v>173</v>
      </c>
      <c r="G43" s="35" t="s">
        <v>302</v>
      </c>
      <c r="H43" s="50">
        <v>32</v>
      </c>
      <c r="I43" s="36">
        <v>100.49</v>
      </c>
      <c r="J43" s="37">
        <v>2.2820999999999998</v>
      </c>
      <c r="K43" s="38">
        <v>102.17328767123287</v>
      </c>
    </row>
    <row r="44" spans="1:11" ht="25.5" customHeight="1" x14ac:dyDescent="0.3">
      <c r="A44" s="60" t="s">
        <v>1</v>
      </c>
      <c r="B44" s="30">
        <v>110250</v>
      </c>
      <c r="C44" s="31" t="s">
        <v>2</v>
      </c>
      <c r="D44" s="32">
        <v>0</v>
      </c>
      <c r="E44" s="33" t="s">
        <v>174</v>
      </c>
      <c r="F44" s="34" t="s">
        <v>175</v>
      </c>
      <c r="G44" s="35" t="s">
        <v>301</v>
      </c>
      <c r="H44" s="50">
        <v>33.5</v>
      </c>
      <c r="I44" s="36">
        <v>89.6</v>
      </c>
      <c r="J44" s="37">
        <v>2.2773669999999999</v>
      </c>
      <c r="K44" s="38">
        <v>89.599999999999895</v>
      </c>
    </row>
    <row r="45" spans="1:11" ht="25.5" customHeight="1" x14ac:dyDescent="0.3">
      <c r="A45" s="60" t="s">
        <v>1</v>
      </c>
      <c r="B45" s="30">
        <v>103070</v>
      </c>
      <c r="C45" s="31" t="s">
        <v>19</v>
      </c>
      <c r="D45" s="32">
        <v>0</v>
      </c>
      <c r="E45" s="33" t="s">
        <v>176</v>
      </c>
      <c r="F45" s="34" t="s">
        <v>175</v>
      </c>
      <c r="G45" s="35" t="s">
        <v>301</v>
      </c>
      <c r="H45" s="50">
        <v>11</v>
      </c>
      <c r="I45" s="36">
        <v>89.63</v>
      </c>
      <c r="J45" s="37">
        <v>2.270346</v>
      </c>
      <c r="K45" s="38">
        <v>89.63</v>
      </c>
    </row>
    <row r="46" spans="1:11" ht="25.5" customHeight="1" x14ac:dyDescent="0.3">
      <c r="A46" s="60" t="s">
        <v>1</v>
      </c>
      <c r="B46" s="30" t="s">
        <v>177</v>
      </c>
      <c r="C46" s="31" t="s">
        <v>14</v>
      </c>
      <c r="D46" s="32">
        <v>2.2000000000000002</v>
      </c>
      <c r="E46" s="33" t="s">
        <v>178</v>
      </c>
      <c r="F46" s="34" t="s">
        <v>179</v>
      </c>
      <c r="G46" s="35" t="s">
        <v>272</v>
      </c>
      <c r="H46" s="50">
        <v>18.5</v>
      </c>
      <c r="I46" s="36">
        <v>99.39</v>
      </c>
      <c r="J46" s="37">
        <v>2.3273109999999999</v>
      </c>
      <c r="K46" s="38">
        <v>99.87821917808219</v>
      </c>
    </row>
    <row r="47" spans="1:11" ht="25.5" customHeight="1" x14ac:dyDescent="0.3">
      <c r="A47" s="60" t="s">
        <v>1</v>
      </c>
      <c r="B47" s="30" t="s">
        <v>180</v>
      </c>
      <c r="C47" s="31" t="s">
        <v>16</v>
      </c>
      <c r="D47" s="32">
        <v>2.4</v>
      </c>
      <c r="E47" s="33" t="s">
        <v>181</v>
      </c>
      <c r="F47" s="34" t="s">
        <v>182</v>
      </c>
      <c r="G47" s="35" t="s">
        <v>40</v>
      </c>
      <c r="H47" s="50">
        <v>28</v>
      </c>
      <c r="I47" s="36">
        <v>100.3</v>
      </c>
      <c r="J47" s="37">
        <v>2.3365990000000001</v>
      </c>
      <c r="K47" s="38">
        <v>102.39095890410958</v>
      </c>
    </row>
    <row r="48" spans="1:11" ht="25.5" customHeight="1" x14ac:dyDescent="0.3">
      <c r="A48" s="60" t="s">
        <v>1</v>
      </c>
      <c r="B48" s="30">
        <v>113517</v>
      </c>
      <c r="C48" s="31" t="s">
        <v>16</v>
      </c>
      <c r="D48" s="32">
        <v>5.5</v>
      </c>
      <c r="E48" s="33" t="s">
        <v>71</v>
      </c>
      <c r="F48" s="34" t="s">
        <v>75</v>
      </c>
      <c r="G48" s="35" t="s">
        <v>259</v>
      </c>
      <c r="H48" s="50">
        <v>21.5</v>
      </c>
      <c r="I48" s="36">
        <v>115.47</v>
      </c>
      <c r="J48" s="37">
        <v>2.3406380000000002</v>
      </c>
      <c r="K48" s="38">
        <v>119.50835616438356</v>
      </c>
    </row>
    <row r="49" spans="1:11" ht="25.5" customHeight="1" x14ac:dyDescent="0.3">
      <c r="A49" s="60" t="s">
        <v>1</v>
      </c>
      <c r="B49" s="30">
        <v>110253</v>
      </c>
      <c r="C49" s="31" t="s">
        <v>11</v>
      </c>
      <c r="D49" s="32">
        <v>0</v>
      </c>
      <c r="E49" s="33" t="s">
        <v>153</v>
      </c>
      <c r="F49" s="34" t="s">
        <v>184</v>
      </c>
      <c r="G49" s="35" t="s">
        <v>183</v>
      </c>
      <c r="H49" s="50">
        <v>28</v>
      </c>
      <c r="I49" s="36">
        <v>88.38</v>
      </c>
      <c r="J49" s="37">
        <v>2.3221959999999999</v>
      </c>
      <c r="K49" s="38">
        <v>88.38</v>
      </c>
    </row>
    <row r="50" spans="1:11" ht="25.5" customHeight="1" x14ac:dyDescent="0.3">
      <c r="A50" s="60" t="s">
        <v>1</v>
      </c>
      <c r="B50" s="30">
        <v>110256</v>
      </c>
      <c r="C50" s="31" t="s">
        <v>24</v>
      </c>
      <c r="D50" s="32">
        <v>0</v>
      </c>
      <c r="E50" s="33" t="s">
        <v>185</v>
      </c>
      <c r="F50" s="34" t="s">
        <v>186</v>
      </c>
      <c r="G50" s="35" t="s">
        <v>300</v>
      </c>
      <c r="H50" s="50">
        <v>32</v>
      </c>
      <c r="I50" s="36">
        <v>87.14</v>
      </c>
      <c r="J50" s="37">
        <v>2.3700160000000001</v>
      </c>
      <c r="K50" s="38">
        <v>87.14</v>
      </c>
    </row>
    <row r="51" spans="1:11" ht="25.5" customHeight="1" x14ac:dyDescent="0.3">
      <c r="A51" s="60" t="s">
        <v>1</v>
      </c>
      <c r="B51" s="30">
        <v>103073</v>
      </c>
      <c r="C51" s="31" t="s">
        <v>7</v>
      </c>
      <c r="D51" s="32">
        <v>0</v>
      </c>
      <c r="E51" s="33" t="s">
        <v>187</v>
      </c>
      <c r="F51" s="34" t="s">
        <v>186</v>
      </c>
      <c r="G51" s="35" t="s">
        <v>300</v>
      </c>
      <c r="H51" s="50">
        <v>9.5</v>
      </c>
      <c r="I51" s="36">
        <v>87.18</v>
      </c>
      <c r="J51" s="37">
        <v>2.3620220000000001</v>
      </c>
      <c r="K51" s="38">
        <v>87.18</v>
      </c>
    </row>
    <row r="52" spans="1:11" ht="25.5" customHeight="1" x14ac:dyDescent="0.3">
      <c r="A52" s="60" t="s">
        <v>1</v>
      </c>
      <c r="B52" s="30">
        <v>110258</v>
      </c>
      <c r="C52" s="31" t="s">
        <v>13</v>
      </c>
      <c r="D52" s="32">
        <v>0</v>
      </c>
      <c r="E52" s="33" t="s">
        <v>167</v>
      </c>
      <c r="F52" s="34" t="s">
        <v>188</v>
      </c>
      <c r="G52" s="35" t="s">
        <v>299</v>
      </c>
      <c r="H52" s="50">
        <v>31</v>
      </c>
      <c r="I52" s="36">
        <v>85.8</v>
      </c>
      <c r="J52" s="37">
        <v>2.4292159999999998</v>
      </c>
      <c r="K52" s="38">
        <v>85.8</v>
      </c>
    </row>
    <row r="53" spans="1:11" ht="25.5" customHeight="1" x14ac:dyDescent="0.3">
      <c r="A53" s="60" t="s">
        <v>1</v>
      </c>
      <c r="B53" s="30">
        <v>110260</v>
      </c>
      <c r="C53" s="31" t="s">
        <v>16</v>
      </c>
      <c r="D53" s="32">
        <v>1.7</v>
      </c>
      <c r="E53" s="33" t="s">
        <v>167</v>
      </c>
      <c r="F53" s="34" t="s">
        <v>189</v>
      </c>
      <c r="G53" s="35" t="s">
        <v>298</v>
      </c>
      <c r="H53" s="50">
        <v>28</v>
      </c>
      <c r="I53" s="36">
        <v>95.15</v>
      </c>
      <c r="J53" s="37">
        <v>2.4753220000000002</v>
      </c>
      <c r="K53" s="38">
        <v>95.359589041095902</v>
      </c>
    </row>
    <row r="54" spans="1:11" ht="25.5" customHeight="1" x14ac:dyDescent="0.3">
      <c r="A54" s="60" t="s">
        <v>1</v>
      </c>
      <c r="B54" s="30" t="s">
        <v>190</v>
      </c>
      <c r="C54" s="31" t="s">
        <v>24</v>
      </c>
      <c r="D54" s="32">
        <v>2.5</v>
      </c>
      <c r="E54" s="33" t="s">
        <v>191</v>
      </c>
      <c r="F54" s="34" t="s">
        <v>192</v>
      </c>
      <c r="G54" s="35" t="s">
        <v>297</v>
      </c>
      <c r="H54" s="50">
        <v>8</v>
      </c>
      <c r="I54" s="36">
        <v>99.8</v>
      </c>
      <c r="J54" s="37">
        <v>2.5294099999999999</v>
      </c>
      <c r="K54" s="38">
        <v>100.01232876712328</v>
      </c>
    </row>
    <row r="55" spans="1:11" ht="25.5" customHeight="1" x14ac:dyDescent="0.3">
      <c r="A55" s="60" t="s">
        <v>1</v>
      </c>
      <c r="B55" s="30" t="s">
        <v>194</v>
      </c>
      <c r="C55" s="31" t="s">
        <v>2</v>
      </c>
      <c r="D55" s="32">
        <v>2.2999999999999998</v>
      </c>
      <c r="E55" s="33" t="s">
        <v>181</v>
      </c>
      <c r="F55" s="34" t="s">
        <v>195</v>
      </c>
      <c r="G55" s="35" t="s">
        <v>296</v>
      </c>
      <c r="H55" s="50">
        <v>38.25</v>
      </c>
      <c r="I55" s="36">
        <v>98.44</v>
      </c>
      <c r="J55" s="37">
        <v>2.533372</v>
      </c>
      <c r="K55" s="38">
        <v>99.864109589041092</v>
      </c>
    </row>
    <row r="56" spans="1:11" ht="25.5" customHeight="1" x14ac:dyDescent="0.3">
      <c r="A56" s="60" t="s">
        <v>1</v>
      </c>
      <c r="B56" s="30" t="s">
        <v>196</v>
      </c>
      <c r="C56" s="31" t="s">
        <v>4</v>
      </c>
      <c r="D56" s="32">
        <v>2.2999999999999998</v>
      </c>
      <c r="E56" s="33" t="s">
        <v>197</v>
      </c>
      <c r="F56" s="34" t="s">
        <v>195</v>
      </c>
      <c r="G56" s="35" t="s">
        <v>296</v>
      </c>
      <c r="H56" s="50">
        <v>12</v>
      </c>
      <c r="I56" s="36">
        <v>98.48</v>
      </c>
      <c r="J56" s="37">
        <v>2.5273099999999999</v>
      </c>
      <c r="K56" s="38">
        <v>99.904109589041099</v>
      </c>
    </row>
    <row r="57" spans="1:11" ht="25.5" customHeight="1" x14ac:dyDescent="0.3">
      <c r="A57" s="60" t="s">
        <v>1</v>
      </c>
      <c r="B57" s="30">
        <v>103058</v>
      </c>
      <c r="C57" s="31" t="s">
        <v>8</v>
      </c>
      <c r="D57" s="32">
        <v>0.1</v>
      </c>
      <c r="E57" s="33" t="s">
        <v>198</v>
      </c>
      <c r="F57" s="34" t="s">
        <v>199</v>
      </c>
      <c r="G57" s="35" t="s">
        <v>295</v>
      </c>
      <c r="H57" s="50">
        <v>10.65</v>
      </c>
      <c r="I57" s="36">
        <v>95.11</v>
      </c>
      <c r="J57" s="37">
        <v>0.76981200000000005</v>
      </c>
      <c r="K57" s="38">
        <v>117.02730334931506</v>
      </c>
    </row>
    <row r="58" spans="1:11" ht="25.5" customHeight="1" x14ac:dyDescent="0.3">
      <c r="A58" s="60" t="s">
        <v>1</v>
      </c>
      <c r="B58" s="30" t="s">
        <v>201</v>
      </c>
      <c r="C58" s="31" t="s">
        <v>4</v>
      </c>
      <c r="D58" s="32">
        <v>2.6</v>
      </c>
      <c r="E58" s="33" t="s">
        <v>181</v>
      </c>
      <c r="F58" s="34" t="s">
        <v>202</v>
      </c>
      <c r="G58" s="35" t="s">
        <v>294</v>
      </c>
      <c r="H58" s="50">
        <v>30.5</v>
      </c>
      <c r="I58" s="36">
        <v>100.14</v>
      </c>
      <c r="J58" s="37">
        <v>2.5796250000000001</v>
      </c>
      <c r="K58" s="38">
        <v>100.46054794520548</v>
      </c>
    </row>
    <row r="59" spans="1:11" ht="25.5" customHeight="1" x14ac:dyDescent="0.3">
      <c r="A59" s="60" t="s">
        <v>1</v>
      </c>
      <c r="B59" s="30" t="s">
        <v>203</v>
      </c>
      <c r="C59" s="31" t="s">
        <v>8</v>
      </c>
      <c r="D59" s="32">
        <v>2.2000000000000002</v>
      </c>
      <c r="E59" s="33" t="s">
        <v>204</v>
      </c>
      <c r="F59" s="34" t="s">
        <v>205</v>
      </c>
      <c r="G59" s="35" t="s">
        <v>293</v>
      </c>
      <c r="H59" s="50">
        <v>35</v>
      </c>
      <c r="I59" s="36">
        <v>96.82</v>
      </c>
      <c r="J59" s="37">
        <v>2.6267709999999997</v>
      </c>
      <c r="K59" s="38">
        <v>98.18219178082181</v>
      </c>
    </row>
    <row r="60" spans="1:11" ht="25.5" customHeight="1" x14ac:dyDescent="0.3">
      <c r="A60" s="60" t="s">
        <v>1</v>
      </c>
      <c r="B60" s="30">
        <v>113522</v>
      </c>
      <c r="C60" s="31" t="s">
        <v>16</v>
      </c>
      <c r="D60" s="32">
        <v>4.75</v>
      </c>
      <c r="E60" s="33" t="s">
        <v>76</v>
      </c>
      <c r="F60" s="34" t="s">
        <v>77</v>
      </c>
      <c r="G60" s="35" t="s">
        <v>260</v>
      </c>
      <c r="H60" s="50">
        <v>24.5</v>
      </c>
      <c r="I60" s="36">
        <v>116.51</v>
      </c>
      <c r="J60" s="37">
        <v>2.6156239999999999</v>
      </c>
      <c r="K60" s="38">
        <v>117.64219178082192</v>
      </c>
    </row>
    <row r="61" spans="1:11" ht="25.5" customHeight="1" x14ac:dyDescent="0.3">
      <c r="A61" s="60" t="s">
        <v>1</v>
      </c>
      <c r="B61" s="30" t="s">
        <v>206</v>
      </c>
      <c r="C61" s="31" t="s">
        <v>11</v>
      </c>
      <c r="D61" s="32">
        <v>2.6</v>
      </c>
      <c r="E61" s="33" t="s">
        <v>204</v>
      </c>
      <c r="F61" s="34" t="s">
        <v>207</v>
      </c>
      <c r="G61" s="35" t="s">
        <v>61</v>
      </c>
      <c r="H61" s="50">
        <v>35</v>
      </c>
      <c r="I61" s="36">
        <v>99.5</v>
      </c>
      <c r="J61" s="37">
        <v>2.6635200000000001</v>
      </c>
      <c r="K61" s="38">
        <v>99.820547945205476</v>
      </c>
    </row>
    <row r="62" spans="1:11" ht="25.5" customHeight="1" x14ac:dyDescent="0.3">
      <c r="A62" s="60" t="s">
        <v>1</v>
      </c>
      <c r="B62" s="30" t="s">
        <v>208</v>
      </c>
      <c r="C62" s="31" t="s">
        <v>14</v>
      </c>
      <c r="D62" s="32">
        <v>2.5</v>
      </c>
      <c r="E62" s="33" t="s">
        <v>209</v>
      </c>
      <c r="F62" s="34" t="s">
        <v>210</v>
      </c>
      <c r="G62" s="35" t="s">
        <v>292</v>
      </c>
      <c r="H62" s="50">
        <v>35</v>
      </c>
      <c r="I62" s="36">
        <v>98.34</v>
      </c>
      <c r="J62" s="37">
        <v>2.7014279999999999</v>
      </c>
      <c r="K62" s="38">
        <v>100.13384684482372</v>
      </c>
    </row>
    <row r="63" spans="1:11" ht="25.5" customHeight="1" x14ac:dyDescent="0.3">
      <c r="A63" s="60" t="s">
        <v>1</v>
      </c>
      <c r="B63" s="30" t="s">
        <v>211</v>
      </c>
      <c r="C63" s="31" t="s">
        <v>2</v>
      </c>
      <c r="D63" s="32">
        <v>2.5</v>
      </c>
      <c r="E63" s="33" t="s">
        <v>212</v>
      </c>
      <c r="F63" s="34" t="s">
        <v>210</v>
      </c>
      <c r="G63" s="35" t="s">
        <v>292</v>
      </c>
      <c r="H63" s="50">
        <v>5</v>
      </c>
      <c r="I63" s="36">
        <v>98.36</v>
      </c>
      <c r="J63" s="37">
        <v>2.698963</v>
      </c>
      <c r="K63" s="38">
        <v>100.15384684482372</v>
      </c>
    </row>
    <row r="64" spans="1:11" ht="25.5" customHeight="1" x14ac:dyDescent="0.3">
      <c r="A64" s="60" t="s">
        <v>1</v>
      </c>
      <c r="B64" s="30">
        <v>110251</v>
      </c>
      <c r="C64" s="31" t="s">
        <v>4</v>
      </c>
      <c r="D64" s="32">
        <v>0</v>
      </c>
      <c r="E64" s="33" t="s">
        <v>142</v>
      </c>
      <c r="F64" s="34" t="s">
        <v>213</v>
      </c>
      <c r="G64" s="35" t="s">
        <v>291</v>
      </c>
      <c r="H64" s="50">
        <v>23.75</v>
      </c>
      <c r="I64" s="36">
        <v>77.010000000000005</v>
      </c>
      <c r="J64" s="37">
        <v>2.7513959999999997</v>
      </c>
      <c r="K64" s="38">
        <v>77.010000000000005</v>
      </c>
    </row>
    <row r="65" spans="1:11" ht="25.5" customHeight="1" x14ac:dyDescent="0.3">
      <c r="A65" s="60" t="s">
        <v>1</v>
      </c>
      <c r="B65" s="30" t="s">
        <v>215</v>
      </c>
      <c r="C65" s="31" t="s">
        <v>16</v>
      </c>
      <c r="D65" s="32">
        <v>2.6</v>
      </c>
      <c r="E65" s="33" t="s">
        <v>209</v>
      </c>
      <c r="F65" s="34" t="s">
        <v>216</v>
      </c>
      <c r="G65" s="35" t="s">
        <v>290</v>
      </c>
      <c r="H65" s="50">
        <v>21</v>
      </c>
      <c r="I65" s="36">
        <v>98.76</v>
      </c>
      <c r="J65" s="37">
        <v>2.7437670000000001</v>
      </c>
      <c r="K65" s="38">
        <v>99.379726027397268</v>
      </c>
    </row>
    <row r="66" spans="1:11" ht="25.5" customHeight="1" x14ac:dyDescent="0.3">
      <c r="A66" s="60" t="s">
        <v>1</v>
      </c>
      <c r="B66" s="30">
        <v>110254</v>
      </c>
      <c r="C66" s="31" t="s">
        <v>14</v>
      </c>
      <c r="D66" s="32">
        <v>0</v>
      </c>
      <c r="E66" s="33" t="s">
        <v>153</v>
      </c>
      <c r="F66" s="34" t="s">
        <v>217</v>
      </c>
      <c r="G66" s="35" t="s">
        <v>289</v>
      </c>
      <c r="H66" s="50">
        <v>27.25</v>
      </c>
      <c r="I66" s="36">
        <v>74.27</v>
      </c>
      <c r="J66" s="37">
        <v>2.8393040000000003</v>
      </c>
      <c r="K66" s="38">
        <v>74.27</v>
      </c>
    </row>
    <row r="67" spans="1:11" ht="25.5" customHeight="1" x14ac:dyDescent="0.3">
      <c r="A67" s="60" t="s">
        <v>1</v>
      </c>
      <c r="B67" s="30">
        <v>113527</v>
      </c>
      <c r="C67" s="31" t="s">
        <v>4</v>
      </c>
      <c r="D67" s="32">
        <v>4</v>
      </c>
      <c r="E67" s="33" t="s">
        <v>78</v>
      </c>
      <c r="F67" s="34" t="s">
        <v>79</v>
      </c>
      <c r="G67" s="35" t="s">
        <v>261</v>
      </c>
      <c r="H67" s="50">
        <v>28.25</v>
      </c>
      <c r="I67" s="36">
        <v>111.11</v>
      </c>
      <c r="J67" s="37">
        <v>2.833151</v>
      </c>
      <c r="K67" s="38">
        <v>114.04698630136986</v>
      </c>
    </row>
    <row r="68" spans="1:11" ht="25.5" customHeight="1" x14ac:dyDescent="0.3">
      <c r="A68" s="60" t="s">
        <v>1</v>
      </c>
      <c r="B68" s="30">
        <v>110259</v>
      </c>
      <c r="C68" s="31" t="s">
        <v>19</v>
      </c>
      <c r="D68" s="32">
        <v>1</v>
      </c>
      <c r="E68" s="33" t="s">
        <v>167</v>
      </c>
      <c r="F68" s="34" t="s">
        <v>220</v>
      </c>
      <c r="G68" s="35" t="s">
        <v>288</v>
      </c>
      <c r="H68" s="50">
        <v>31.25</v>
      </c>
      <c r="I68" s="36">
        <v>79.45</v>
      </c>
      <c r="J68" s="37">
        <v>2.9761699999999998</v>
      </c>
      <c r="K68" s="38">
        <v>79.825342465753423</v>
      </c>
    </row>
    <row r="69" spans="1:11" ht="25.5" customHeight="1" x14ac:dyDescent="0.3">
      <c r="A69" s="60" t="s">
        <v>1</v>
      </c>
      <c r="B69" s="30">
        <v>113532</v>
      </c>
      <c r="C69" s="31" t="s">
        <v>4</v>
      </c>
      <c r="D69" s="32">
        <v>4.25</v>
      </c>
      <c r="E69" s="33" t="s">
        <v>80</v>
      </c>
      <c r="F69" s="34" t="s">
        <v>81</v>
      </c>
      <c r="G69" s="35" t="s">
        <v>262</v>
      </c>
      <c r="H69" s="50">
        <v>19.25</v>
      </c>
      <c r="I69" s="36">
        <v>114.04</v>
      </c>
      <c r="J69" s="37">
        <v>2.9895719999999999</v>
      </c>
      <c r="K69" s="38">
        <v>115.05301369863014</v>
      </c>
    </row>
    <row r="70" spans="1:11" ht="25.5" customHeight="1" x14ac:dyDescent="0.3">
      <c r="A70" s="60" t="s">
        <v>1</v>
      </c>
      <c r="B70" s="30">
        <v>113536</v>
      </c>
      <c r="C70" s="31" t="s">
        <v>16</v>
      </c>
      <c r="D70" s="32">
        <v>4.75</v>
      </c>
      <c r="E70" s="33" t="s">
        <v>82</v>
      </c>
      <c r="F70" s="34" t="s">
        <v>83</v>
      </c>
      <c r="G70" s="35" t="s">
        <v>263</v>
      </c>
      <c r="H70" s="50">
        <v>23</v>
      </c>
      <c r="I70" s="36">
        <v>120.04</v>
      </c>
      <c r="J70" s="37">
        <v>3.0434060000000001</v>
      </c>
      <c r="K70" s="38">
        <v>121.17219178082192</v>
      </c>
    </row>
    <row r="71" spans="1:11" ht="25.5" customHeight="1" x14ac:dyDescent="0.3">
      <c r="A71" s="60" t="s">
        <v>1</v>
      </c>
      <c r="B71" s="30" t="s">
        <v>224</v>
      </c>
      <c r="C71" s="31" t="s">
        <v>14</v>
      </c>
      <c r="D71" s="32">
        <v>2.6</v>
      </c>
      <c r="E71" s="33" t="s">
        <v>204</v>
      </c>
      <c r="F71" s="34" t="s">
        <v>225</v>
      </c>
      <c r="G71" s="35" t="s">
        <v>287</v>
      </c>
      <c r="H71" s="50">
        <v>16</v>
      </c>
      <c r="I71" s="36">
        <v>93.76</v>
      </c>
      <c r="J71" s="37">
        <v>3.1095079999999999</v>
      </c>
      <c r="K71" s="38">
        <v>94.735890410958916</v>
      </c>
    </row>
    <row r="72" spans="1:11" ht="25.5" customHeight="1" x14ac:dyDescent="0.3">
      <c r="A72" s="60" t="s">
        <v>1</v>
      </c>
      <c r="B72" s="30">
        <v>113543</v>
      </c>
      <c r="C72" s="31" t="s">
        <v>7</v>
      </c>
      <c r="D72" s="32">
        <v>3.25</v>
      </c>
      <c r="E72" s="33" t="s">
        <v>20</v>
      </c>
      <c r="F72" s="34" t="s">
        <v>84</v>
      </c>
      <c r="G72" s="35" t="s">
        <v>264</v>
      </c>
      <c r="H72" s="50">
        <v>21</v>
      </c>
      <c r="I72" s="36">
        <v>101.49</v>
      </c>
      <c r="J72" s="37">
        <v>3.133667</v>
      </c>
      <c r="K72" s="38">
        <v>102.26465753424657</v>
      </c>
    </row>
    <row r="73" spans="1:11" ht="25.5" customHeight="1" x14ac:dyDescent="0.3">
      <c r="A73" s="60" t="s">
        <v>1</v>
      </c>
      <c r="B73" s="30">
        <v>113548</v>
      </c>
      <c r="C73" s="31" t="s">
        <v>11</v>
      </c>
      <c r="D73" s="32">
        <v>2.5</v>
      </c>
      <c r="E73" s="33" t="s">
        <v>31</v>
      </c>
      <c r="F73" s="34" t="s">
        <v>85</v>
      </c>
      <c r="G73" s="35" t="s">
        <v>265</v>
      </c>
      <c r="H73" s="50">
        <v>33.5</v>
      </c>
      <c r="I73" s="36">
        <v>90.42</v>
      </c>
      <c r="J73" s="37">
        <v>3.18567</v>
      </c>
      <c r="K73" s="38">
        <v>91.015890410958903</v>
      </c>
    </row>
    <row r="74" spans="1:11" ht="25.5" customHeight="1" x14ac:dyDescent="0.3">
      <c r="A74" s="60" t="s">
        <v>1</v>
      </c>
      <c r="B74" s="30">
        <v>103057</v>
      </c>
      <c r="C74" s="31" t="s">
        <v>4</v>
      </c>
      <c r="D74" s="32">
        <v>0.1</v>
      </c>
      <c r="E74" s="33" t="s">
        <v>229</v>
      </c>
      <c r="F74" s="34" t="s">
        <v>86</v>
      </c>
      <c r="G74" s="35" t="s">
        <v>286</v>
      </c>
      <c r="H74" s="50">
        <v>14.25</v>
      </c>
      <c r="I74" s="36">
        <v>77.94</v>
      </c>
      <c r="J74" s="37">
        <v>1.3349359999999999</v>
      </c>
      <c r="K74" s="38">
        <v>101.54524953424658</v>
      </c>
    </row>
    <row r="75" spans="1:11" ht="25.5" customHeight="1" x14ac:dyDescent="0.3">
      <c r="A75" s="60" t="s">
        <v>1</v>
      </c>
      <c r="B75" s="30">
        <v>110234</v>
      </c>
      <c r="C75" s="31" t="s">
        <v>11</v>
      </c>
      <c r="D75" s="32">
        <v>2.5</v>
      </c>
      <c r="E75" s="33" t="s">
        <v>38</v>
      </c>
      <c r="F75" s="34" t="s">
        <v>87</v>
      </c>
      <c r="G75" s="35" t="s">
        <v>285</v>
      </c>
      <c r="H75" s="50">
        <v>35.25</v>
      </c>
      <c r="I75" s="36">
        <v>89.12</v>
      </c>
      <c r="J75" s="37">
        <v>3.223824</v>
      </c>
      <c r="K75" s="38">
        <v>89.428219178082202</v>
      </c>
    </row>
    <row r="76" spans="1:11" ht="25.5" customHeight="1" x14ac:dyDescent="0.3">
      <c r="A76" s="60" t="s">
        <v>1</v>
      </c>
      <c r="B76" s="39">
        <v>110243</v>
      </c>
      <c r="C76" s="31" t="s">
        <v>7</v>
      </c>
      <c r="D76" s="32">
        <v>1.25</v>
      </c>
      <c r="E76" s="33" t="s">
        <v>52</v>
      </c>
      <c r="F76" s="34" t="s">
        <v>88</v>
      </c>
      <c r="G76" s="35" t="s">
        <v>284</v>
      </c>
      <c r="H76" s="50">
        <v>41</v>
      </c>
      <c r="I76" s="36">
        <v>67.91</v>
      </c>
      <c r="J76" s="37">
        <v>3.2622930000000001</v>
      </c>
      <c r="K76" s="38">
        <v>68.064109589041095</v>
      </c>
    </row>
    <row r="77" spans="1:11" ht="25.5" customHeight="1" x14ac:dyDescent="0.3">
      <c r="A77" s="60" t="s">
        <v>1</v>
      </c>
      <c r="B77" s="39">
        <v>110248</v>
      </c>
      <c r="C77" s="31" t="s">
        <v>11</v>
      </c>
      <c r="D77" s="32">
        <v>0</v>
      </c>
      <c r="E77" s="33" t="s">
        <v>156</v>
      </c>
      <c r="F77" s="34" t="s">
        <v>233</v>
      </c>
      <c r="G77" s="35" t="s">
        <v>283</v>
      </c>
      <c r="H77" s="50">
        <v>44.5</v>
      </c>
      <c r="I77" s="36">
        <v>44.79</v>
      </c>
      <c r="J77" s="37">
        <v>3.2813499999999998</v>
      </c>
      <c r="K77" s="38">
        <v>44.79</v>
      </c>
    </row>
    <row r="78" spans="1:11" ht="25.5" customHeight="1" x14ac:dyDescent="0.3">
      <c r="A78" s="60" t="s">
        <v>1</v>
      </c>
      <c r="B78" s="39">
        <v>103072</v>
      </c>
      <c r="C78" s="31" t="s">
        <v>24</v>
      </c>
      <c r="D78" s="32">
        <v>0</v>
      </c>
      <c r="E78" s="33" t="s">
        <v>187</v>
      </c>
      <c r="F78" s="34" t="s">
        <v>233</v>
      </c>
      <c r="G78" s="35" t="s">
        <v>283</v>
      </c>
      <c r="H78" s="50">
        <v>12.75</v>
      </c>
      <c r="I78" s="36">
        <v>44.96</v>
      </c>
      <c r="J78" s="37">
        <v>3.2656230000000002</v>
      </c>
      <c r="K78" s="38">
        <v>44.96</v>
      </c>
    </row>
    <row r="79" spans="1:11" ht="25.5" customHeight="1" x14ac:dyDescent="0.3">
      <c r="A79" s="60" t="s">
        <v>1</v>
      </c>
      <c r="B79" s="39">
        <v>110257</v>
      </c>
      <c r="C79" s="31" t="s">
        <v>7</v>
      </c>
      <c r="D79" s="32">
        <v>0</v>
      </c>
      <c r="E79" s="33" t="s">
        <v>153</v>
      </c>
      <c r="F79" s="34" t="s">
        <v>235</v>
      </c>
      <c r="G79" s="35" t="s">
        <v>282</v>
      </c>
      <c r="H79" s="50">
        <v>34.5</v>
      </c>
      <c r="I79" s="36">
        <v>41.96</v>
      </c>
      <c r="J79" s="37">
        <v>3.2840199999999999</v>
      </c>
      <c r="K79" s="38">
        <v>41.96</v>
      </c>
    </row>
    <row r="80" spans="1:11" ht="25.5" customHeight="1" x14ac:dyDescent="0.3">
      <c r="A80" s="60" t="s">
        <v>1</v>
      </c>
      <c r="B80" s="39">
        <v>110261</v>
      </c>
      <c r="C80" s="31" t="s">
        <v>24</v>
      </c>
      <c r="D80" s="32">
        <v>1.8</v>
      </c>
      <c r="E80" s="33" t="s">
        <v>167</v>
      </c>
      <c r="F80" s="34" t="s">
        <v>237</v>
      </c>
      <c r="G80" s="35" t="s">
        <v>281</v>
      </c>
      <c r="H80" s="50">
        <v>33.5</v>
      </c>
      <c r="I80" s="36">
        <v>72.91</v>
      </c>
      <c r="J80" s="37">
        <v>3.3012920000000001</v>
      </c>
      <c r="K80" s="38">
        <v>73.131917808219171</v>
      </c>
    </row>
    <row r="81" spans="1:16" ht="25.5" customHeight="1" x14ac:dyDescent="0.3">
      <c r="A81" s="60" t="s">
        <v>1</v>
      </c>
      <c r="B81" s="39">
        <v>103075</v>
      </c>
      <c r="C81" s="31" t="s">
        <v>2</v>
      </c>
      <c r="D81" s="32">
        <v>1.8</v>
      </c>
      <c r="E81" s="33" t="s">
        <v>197</v>
      </c>
      <c r="F81" s="34" t="s">
        <v>237</v>
      </c>
      <c r="G81" s="35" t="s">
        <v>281</v>
      </c>
      <c r="H81" s="50">
        <v>12</v>
      </c>
      <c r="I81" s="36">
        <v>73.05</v>
      </c>
      <c r="J81" s="37">
        <v>3.2918449999999999</v>
      </c>
      <c r="K81" s="38">
        <v>73.271917808219172</v>
      </c>
    </row>
    <row r="82" spans="1:16" ht="25.5" customHeight="1" x14ac:dyDescent="0.3">
      <c r="A82" s="60" t="s">
        <v>1</v>
      </c>
      <c r="B82" s="39" t="s">
        <v>239</v>
      </c>
      <c r="C82" s="31" t="s">
        <v>24</v>
      </c>
      <c r="D82" s="32">
        <v>2.5</v>
      </c>
      <c r="E82" s="33" t="s">
        <v>240</v>
      </c>
      <c r="F82" s="34" t="s">
        <v>241</v>
      </c>
      <c r="G82" s="35" t="s">
        <v>280</v>
      </c>
      <c r="H82" s="50">
        <v>26.5</v>
      </c>
      <c r="I82" s="36">
        <v>85.13</v>
      </c>
      <c r="J82" s="37">
        <v>3.3069990000000002</v>
      </c>
      <c r="K82" s="38">
        <v>85.438219178082193</v>
      </c>
    </row>
    <row r="83" spans="1:16" ht="25.5" customHeight="1" thickBot="1" x14ac:dyDescent="0.35">
      <c r="A83" s="61" t="s">
        <v>1</v>
      </c>
      <c r="B83" s="42" t="s">
        <v>243</v>
      </c>
      <c r="C83" s="62" t="s">
        <v>7</v>
      </c>
      <c r="D83" s="43">
        <v>2.9</v>
      </c>
      <c r="E83" s="44" t="s">
        <v>244</v>
      </c>
      <c r="F83" s="34" t="s">
        <v>245</v>
      </c>
      <c r="G83" s="35" t="s">
        <v>279</v>
      </c>
      <c r="H83" s="50">
        <v>15</v>
      </c>
      <c r="I83" s="36">
        <v>91.87</v>
      </c>
      <c r="J83" s="37">
        <v>3.3229850000000001</v>
      </c>
      <c r="K83" s="38">
        <v>93.466986301369872</v>
      </c>
    </row>
    <row r="84" spans="1:16" ht="25.2" customHeight="1" x14ac:dyDescent="0.3">
      <c r="A84" s="45" t="s">
        <v>247</v>
      </c>
      <c r="J84" s="48"/>
      <c r="K84" s="63"/>
    </row>
    <row r="85" spans="1:16" ht="25.5" customHeight="1" x14ac:dyDescent="0.3">
      <c r="A85" s="45" t="s">
        <v>248</v>
      </c>
    </row>
    <row r="86" spans="1:16" ht="25.5" customHeight="1" x14ac:dyDescent="0.3">
      <c r="A86" s="45" t="s">
        <v>249</v>
      </c>
      <c r="M86" s="64"/>
      <c r="O86" s="40"/>
      <c r="P86" s="41"/>
    </row>
    <row r="87" spans="1:16" ht="25.5" customHeight="1" x14ac:dyDescent="0.3">
      <c r="A87" s="45" t="s">
        <v>250</v>
      </c>
    </row>
    <row r="88" spans="1:16" ht="25.5" customHeight="1" x14ac:dyDescent="0.3">
      <c r="A88" s="45" t="s">
        <v>251</v>
      </c>
      <c r="H88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FF49C-8B63-45D3-BC93-22E574213A2F}">
  <sheetPr>
    <pageSetUpPr fitToPage="1"/>
  </sheetPr>
  <dimension ref="A1:P89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252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45902</v>
      </c>
      <c r="J4" s="28"/>
      <c r="K4" s="29" t="s">
        <v>93</v>
      </c>
      <c r="M4" s="53"/>
    </row>
    <row r="5" spans="1:14" ht="25.5" customHeight="1" x14ac:dyDescent="0.3">
      <c r="A5" s="60" t="s">
        <v>1</v>
      </c>
      <c r="B5" s="30" t="s">
        <v>104</v>
      </c>
      <c r="C5" s="31" t="s">
        <v>8</v>
      </c>
      <c r="D5" s="32">
        <v>3.1</v>
      </c>
      <c r="E5" s="33" t="s">
        <v>105</v>
      </c>
      <c r="F5" s="34" t="s">
        <v>106</v>
      </c>
      <c r="G5" s="35" t="s">
        <v>3</v>
      </c>
      <c r="H5" s="50">
        <v>17</v>
      </c>
      <c r="I5" s="36">
        <v>100.045</v>
      </c>
      <c r="J5" s="37">
        <v>1.887106</v>
      </c>
      <c r="K5" s="38">
        <v>103.02609589041096</v>
      </c>
    </row>
    <row r="6" spans="1:14" ht="25.2" customHeight="1" x14ac:dyDescent="0.3">
      <c r="A6" s="60" t="s">
        <v>1</v>
      </c>
      <c r="B6" s="30">
        <v>114182</v>
      </c>
      <c r="C6" s="31" t="s">
        <v>19</v>
      </c>
      <c r="D6" s="32">
        <v>0</v>
      </c>
      <c r="E6" s="33" t="s">
        <v>107</v>
      </c>
      <c r="F6" s="34" t="s">
        <v>108</v>
      </c>
      <c r="G6" s="35" t="s">
        <v>5</v>
      </c>
      <c r="H6" s="50">
        <v>27.5</v>
      </c>
      <c r="I6" s="36">
        <v>99.81</v>
      </c>
      <c r="J6" s="37">
        <v>1.9469319999999999</v>
      </c>
      <c r="K6" s="38">
        <v>99.81</v>
      </c>
    </row>
    <row r="7" spans="1:14" ht="25.2" customHeight="1" x14ac:dyDescent="0.3">
      <c r="A7" s="60" t="s">
        <v>1</v>
      </c>
      <c r="B7" s="30">
        <v>103071</v>
      </c>
      <c r="C7" s="31" t="s">
        <v>16</v>
      </c>
      <c r="D7" s="32">
        <v>0</v>
      </c>
      <c r="E7" s="33" t="s">
        <v>109</v>
      </c>
      <c r="F7" s="34" t="s">
        <v>108</v>
      </c>
      <c r="G7" s="35" t="s">
        <v>5</v>
      </c>
      <c r="H7" s="50">
        <v>8.5</v>
      </c>
      <c r="I7" s="36">
        <v>99.814999999999998</v>
      </c>
      <c r="J7" s="37">
        <v>1.8951660000000001</v>
      </c>
      <c r="K7" s="38">
        <v>99.814999999999998</v>
      </c>
    </row>
    <row r="8" spans="1:14" ht="24.6" customHeight="1" x14ac:dyDescent="0.3">
      <c r="A8" s="60" t="s">
        <v>1</v>
      </c>
      <c r="B8" s="30" t="s">
        <v>110</v>
      </c>
      <c r="C8" s="31" t="s">
        <v>11</v>
      </c>
      <c r="D8" s="32">
        <v>3.1</v>
      </c>
      <c r="E8" s="33" t="s">
        <v>111</v>
      </c>
      <c r="F8" s="34" t="s">
        <v>112</v>
      </c>
      <c r="G8" s="35" t="s">
        <v>6</v>
      </c>
      <c r="H8" s="50">
        <v>19</v>
      </c>
      <c r="I8" s="36">
        <v>100.3</v>
      </c>
      <c r="J8" s="37">
        <v>1.9579979999999999</v>
      </c>
      <c r="K8" s="38">
        <v>102.55917808219178</v>
      </c>
    </row>
    <row r="9" spans="1:14" ht="25.2" customHeight="1" x14ac:dyDescent="0.3">
      <c r="A9" s="60" t="s">
        <v>1</v>
      </c>
      <c r="B9" s="30">
        <v>110239</v>
      </c>
      <c r="C9" s="31" t="s">
        <v>13</v>
      </c>
      <c r="D9" s="32">
        <v>0.5</v>
      </c>
      <c r="E9" s="33" t="s">
        <v>45</v>
      </c>
      <c r="F9" s="34" t="s">
        <v>46</v>
      </c>
      <c r="G9" s="35" t="s">
        <v>113</v>
      </c>
      <c r="H9" s="50">
        <v>33.5</v>
      </c>
      <c r="I9" s="36">
        <v>99.388000000000005</v>
      </c>
      <c r="J9" s="37">
        <v>1.8779810000000001</v>
      </c>
      <c r="K9" s="38">
        <v>99.663342465753431</v>
      </c>
    </row>
    <row r="10" spans="1:14" ht="25.2" customHeight="1" x14ac:dyDescent="0.3">
      <c r="A10" s="60" t="s">
        <v>1</v>
      </c>
      <c r="B10" s="30" t="s">
        <v>114</v>
      </c>
      <c r="C10" s="31" t="s">
        <v>14</v>
      </c>
      <c r="D10" s="32">
        <v>2.5</v>
      </c>
      <c r="E10" s="33" t="s">
        <v>115</v>
      </c>
      <c r="F10" s="34" t="s">
        <v>116</v>
      </c>
      <c r="G10" s="35" t="s">
        <v>9</v>
      </c>
      <c r="H10" s="50">
        <v>19</v>
      </c>
      <c r="I10" s="36">
        <v>100.29300000000001</v>
      </c>
      <c r="J10" s="37">
        <v>1.935006</v>
      </c>
      <c r="K10" s="38">
        <v>101.45053424657534</v>
      </c>
    </row>
    <row r="11" spans="1:14" ht="25.5" customHeight="1" x14ac:dyDescent="0.3">
      <c r="A11" s="60" t="s">
        <v>1</v>
      </c>
      <c r="B11" s="30">
        <v>114183</v>
      </c>
      <c r="C11" s="31" t="s">
        <v>16</v>
      </c>
      <c r="D11" s="32">
        <v>0</v>
      </c>
      <c r="E11" s="33" t="s">
        <v>117</v>
      </c>
      <c r="F11" s="34" t="s">
        <v>118</v>
      </c>
      <c r="G11" s="35" t="s">
        <v>10</v>
      </c>
      <c r="H11" s="50">
        <v>28</v>
      </c>
      <c r="I11" s="36">
        <v>98.873000000000005</v>
      </c>
      <c r="J11" s="37">
        <v>1.915783</v>
      </c>
      <c r="K11" s="38">
        <v>98.873000000000005</v>
      </c>
    </row>
    <row r="12" spans="1:14" ht="25.5" customHeight="1" x14ac:dyDescent="0.3">
      <c r="A12" s="60" t="s">
        <v>1</v>
      </c>
      <c r="B12" s="30">
        <v>103056</v>
      </c>
      <c r="C12" s="31" t="s">
        <v>2</v>
      </c>
      <c r="D12" s="32">
        <v>0.1</v>
      </c>
      <c r="E12" s="33" t="s">
        <v>48</v>
      </c>
      <c r="F12" s="34" t="s">
        <v>49</v>
      </c>
      <c r="G12" s="35" t="s">
        <v>10</v>
      </c>
      <c r="H12" s="50">
        <v>19.2</v>
      </c>
      <c r="I12" s="36">
        <v>98.9</v>
      </c>
      <c r="J12" s="37">
        <v>1.927997</v>
      </c>
      <c r="K12" s="38">
        <v>127.85182005753425</v>
      </c>
    </row>
    <row r="13" spans="1:14" ht="25.5" customHeight="1" x14ac:dyDescent="0.3">
      <c r="A13" s="60" t="s">
        <v>1</v>
      </c>
      <c r="B13" s="30" t="s">
        <v>119</v>
      </c>
      <c r="C13" s="31" t="s">
        <v>16</v>
      </c>
      <c r="D13" s="32">
        <v>2.9</v>
      </c>
      <c r="E13" s="33" t="s">
        <v>115</v>
      </c>
      <c r="F13" s="34" t="s">
        <v>120</v>
      </c>
      <c r="G13" s="35" t="s">
        <v>12</v>
      </c>
      <c r="H13" s="50">
        <v>19</v>
      </c>
      <c r="I13" s="36">
        <v>100.754</v>
      </c>
      <c r="J13" s="37">
        <v>1.9186800000000002</v>
      </c>
      <c r="K13" s="38">
        <v>101.37372602739727</v>
      </c>
    </row>
    <row r="14" spans="1:14" ht="25.5" customHeight="1" x14ac:dyDescent="0.3">
      <c r="A14" s="60" t="s">
        <v>1</v>
      </c>
      <c r="B14" s="30">
        <v>110240</v>
      </c>
      <c r="C14" s="31" t="s">
        <v>19</v>
      </c>
      <c r="D14" s="32">
        <v>0</v>
      </c>
      <c r="E14" s="33" t="s">
        <v>45</v>
      </c>
      <c r="F14" s="34" t="s">
        <v>50</v>
      </c>
      <c r="G14" s="35" t="s">
        <v>121</v>
      </c>
      <c r="H14" s="50">
        <v>32.5</v>
      </c>
      <c r="I14" s="36">
        <v>98.253</v>
      </c>
      <c r="J14" s="37">
        <v>1.8821029999999999</v>
      </c>
      <c r="K14" s="38">
        <v>98.253</v>
      </c>
    </row>
    <row r="15" spans="1:14" ht="25.5" customHeight="1" x14ac:dyDescent="0.3">
      <c r="A15" s="60" t="s">
        <v>1</v>
      </c>
      <c r="B15" s="30" t="s">
        <v>122</v>
      </c>
      <c r="C15" s="31" t="s">
        <v>24</v>
      </c>
      <c r="D15" s="32">
        <v>2.7</v>
      </c>
      <c r="E15" s="33" t="s">
        <v>115</v>
      </c>
      <c r="F15" s="34" t="s">
        <v>123</v>
      </c>
      <c r="G15" s="35" t="s">
        <v>15</v>
      </c>
      <c r="H15" s="50">
        <v>19</v>
      </c>
      <c r="I15" s="36">
        <v>100.77</v>
      </c>
      <c r="J15" s="37">
        <v>1.940645</v>
      </c>
      <c r="K15" s="38">
        <v>103.77219627217606</v>
      </c>
    </row>
    <row r="16" spans="1:14" ht="25.5" customHeight="1" x14ac:dyDescent="0.3">
      <c r="A16" s="60" t="s">
        <v>1</v>
      </c>
      <c r="B16" s="30">
        <v>114184</v>
      </c>
      <c r="C16" s="31" t="s">
        <v>24</v>
      </c>
      <c r="D16" s="32">
        <v>0</v>
      </c>
      <c r="E16" s="33" t="s">
        <v>124</v>
      </c>
      <c r="F16" s="34" t="s">
        <v>125</v>
      </c>
      <c r="G16" s="35" t="s">
        <v>17</v>
      </c>
      <c r="H16" s="50">
        <v>24</v>
      </c>
      <c r="I16" s="36">
        <v>97.938999999999993</v>
      </c>
      <c r="J16" s="37">
        <v>1.9184839999999999</v>
      </c>
      <c r="K16" s="38">
        <v>97.938999999999893</v>
      </c>
    </row>
    <row r="17" spans="1:11" ht="25.5" customHeight="1" x14ac:dyDescent="0.3">
      <c r="A17" s="60" t="s">
        <v>1</v>
      </c>
      <c r="B17" s="30" t="s">
        <v>126</v>
      </c>
      <c r="C17" s="31" t="s">
        <v>7</v>
      </c>
      <c r="D17" s="32">
        <v>2</v>
      </c>
      <c r="E17" s="33" t="s">
        <v>115</v>
      </c>
      <c r="F17" s="34" t="s">
        <v>127</v>
      </c>
      <c r="G17" s="35" t="s">
        <v>18</v>
      </c>
      <c r="H17" s="50">
        <v>19</v>
      </c>
      <c r="I17" s="36">
        <v>100.065</v>
      </c>
      <c r="J17" s="37">
        <v>1.9434200000000001</v>
      </c>
      <c r="K17" s="38">
        <v>101.79032375177782</v>
      </c>
    </row>
    <row r="18" spans="1:11" ht="25.5" customHeight="1" x14ac:dyDescent="0.3">
      <c r="A18" s="60" t="s">
        <v>1</v>
      </c>
      <c r="B18" s="30">
        <v>110241</v>
      </c>
      <c r="C18" s="31" t="s">
        <v>16</v>
      </c>
      <c r="D18" s="32">
        <v>0.25</v>
      </c>
      <c r="E18" s="33" t="s">
        <v>52</v>
      </c>
      <c r="F18" s="34" t="s">
        <v>53</v>
      </c>
      <c r="G18" s="35" t="s">
        <v>128</v>
      </c>
      <c r="H18" s="50">
        <v>30.5</v>
      </c>
      <c r="I18" s="36">
        <v>97.635000000000005</v>
      </c>
      <c r="J18" s="37">
        <v>1.91981</v>
      </c>
      <c r="K18" s="38">
        <v>97.772671232876718</v>
      </c>
    </row>
    <row r="19" spans="1:11" ht="25.5" customHeight="1" x14ac:dyDescent="0.3">
      <c r="A19" s="60" t="s">
        <v>1</v>
      </c>
      <c r="B19" s="30" t="s">
        <v>129</v>
      </c>
      <c r="C19" s="31" t="s">
        <v>13</v>
      </c>
      <c r="D19" s="32">
        <v>2.2000000000000002</v>
      </c>
      <c r="E19" s="33" t="s">
        <v>130</v>
      </c>
      <c r="F19" s="34" t="s">
        <v>131</v>
      </c>
      <c r="G19" s="35" t="s">
        <v>21</v>
      </c>
      <c r="H19" s="50">
        <v>18.5</v>
      </c>
      <c r="I19" s="36">
        <v>100.355</v>
      </c>
      <c r="J19" s="37">
        <v>1.954704</v>
      </c>
      <c r="K19" s="38">
        <v>101.66294520547946</v>
      </c>
    </row>
    <row r="20" spans="1:11" ht="25.5" customHeight="1" x14ac:dyDescent="0.3">
      <c r="A20" s="60" t="s">
        <v>1</v>
      </c>
      <c r="B20" s="30">
        <v>114185</v>
      </c>
      <c r="C20" s="31" t="s">
        <v>11</v>
      </c>
      <c r="D20" s="32">
        <v>0</v>
      </c>
      <c r="E20" s="33" t="s">
        <v>132</v>
      </c>
      <c r="F20" s="34" t="s">
        <v>133</v>
      </c>
      <c r="G20" s="35" t="s">
        <v>22</v>
      </c>
      <c r="H20" s="50">
        <v>22</v>
      </c>
      <c r="I20" s="36">
        <v>96.95</v>
      </c>
      <c r="J20" s="37">
        <v>1.938032</v>
      </c>
      <c r="K20" s="38">
        <v>96.95</v>
      </c>
    </row>
    <row r="21" spans="1:11" ht="25.5" customHeight="1" x14ac:dyDescent="0.3">
      <c r="A21" s="60" t="s">
        <v>1</v>
      </c>
      <c r="B21" s="30" t="s">
        <v>134</v>
      </c>
      <c r="C21" s="31" t="s">
        <v>19</v>
      </c>
      <c r="D21" s="32">
        <v>1.7</v>
      </c>
      <c r="E21" s="33" t="s">
        <v>130</v>
      </c>
      <c r="F21" s="34" t="s">
        <v>135</v>
      </c>
      <c r="G21" s="35" t="s">
        <v>23</v>
      </c>
      <c r="H21" s="50">
        <v>18</v>
      </c>
      <c r="I21" s="36">
        <v>99.54</v>
      </c>
      <c r="J21" s="37">
        <v>1.9641980000000001</v>
      </c>
      <c r="K21" s="38">
        <v>100.15945205479453</v>
      </c>
    </row>
    <row r="22" spans="1:11" ht="25.5" customHeight="1" x14ac:dyDescent="0.3">
      <c r="A22" s="60" t="s">
        <v>1</v>
      </c>
      <c r="B22" s="30">
        <v>113504</v>
      </c>
      <c r="C22" s="31" t="s">
        <v>24</v>
      </c>
      <c r="D22" s="32">
        <v>6.5</v>
      </c>
      <c r="E22" s="33" t="s">
        <v>55</v>
      </c>
      <c r="F22" s="34" t="s">
        <v>56</v>
      </c>
      <c r="G22" s="35" t="s">
        <v>25</v>
      </c>
      <c r="H22" s="50">
        <v>13.75</v>
      </c>
      <c r="I22" s="36">
        <v>108.095</v>
      </c>
      <c r="J22" s="37">
        <v>1.949527</v>
      </c>
      <c r="K22" s="38">
        <v>109.1991095890411</v>
      </c>
    </row>
    <row r="23" spans="1:11" ht="25.5" customHeight="1" x14ac:dyDescent="0.3">
      <c r="A23" s="60" t="s">
        <v>1</v>
      </c>
      <c r="B23" s="30">
        <v>110242</v>
      </c>
      <c r="C23" s="31" t="s">
        <v>24</v>
      </c>
      <c r="D23" s="32">
        <v>0.5</v>
      </c>
      <c r="E23" s="33" t="s">
        <v>52</v>
      </c>
      <c r="F23" s="34" t="s">
        <v>57</v>
      </c>
      <c r="G23" s="35" t="s">
        <v>136</v>
      </c>
      <c r="H23" s="50">
        <v>32.5</v>
      </c>
      <c r="I23" s="36">
        <v>97.265000000000001</v>
      </c>
      <c r="J23" s="37">
        <v>1.94631</v>
      </c>
      <c r="K23" s="38">
        <v>97.292397260273972</v>
      </c>
    </row>
    <row r="24" spans="1:11" ht="25.5" customHeight="1" x14ac:dyDescent="0.3">
      <c r="A24" s="60" t="s">
        <v>1</v>
      </c>
      <c r="B24" s="30" t="s">
        <v>137</v>
      </c>
      <c r="C24" s="31" t="s">
        <v>16</v>
      </c>
      <c r="D24" s="32">
        <v>1.9</v>
      </c>
      <c r="E24" s="33" t="s">
        <v>130</v>
      </c>
      <c r="F24" s="34" t="s">
        <v>138</v>
      </c>
      <c r="G24" s="35" t="s">
        <v>139</v>
      </c>
      <c r="H24" s="50">
        <v>14.5</v>
      </c>
      <c r="I24" s="36">
        <v>99.864999999999995</v>
      </c>
      <c r="J24" s="37">
        <v>1.965509</v>
      </c>
      <c r="K24" s="38">
        <v>100.12006849315058</v>
      </c>
    </row>
    <row r="25" spans="1:11" ht="25.5" customHeight="1" x14ac:dyDescent="0.3">
      <c r="A25" s="60" t="s">
        <v>1</v>
      </c>
      <c r="B25" s="30">
        <v>114186</v>
      </c>
      <c r="C25" s="31">
        <v>9</v>
      </c>
      <c r="D25" s="32">
        <v>1.3</v>
      </c>
      <c r="E25" s="33" t="s">
        <v>140</v>
      </c>
      <c r="F25" s="34" t="s">
        <v>141</v>
      </c>
      <c r="G25" s="35" t="s">
        <v>26</v>
      </c>
      <c r="H25" s="50">
        <v>30</v>
      </c>
      <c r="I25" s="36">
        <v>98.69</v>
      </c>
      <c r="J25" s="37">
        <v>1.9383330000000001</v>
      </c>
      <c r="K25" s="38">
        <v>99.843972602739726</v>
      </c>
    </row>
    <row r="26" spans="1:11" ht="25.5" customHeight="1" x14ac:dyDescent="0.3">
      <c r="A26" s="60" t="s">
        <v>1</v>
      </c>
      <c r="B26" s="30">
        <v>103074</v>
      </c>
      <c r="C26" s="31">
        <v>0</v>
      </c>
      <c r="D26" s="32">
        <v>1.3</v>
      </c>
      <c r="E26" s="33" t="s">
        <v>109</v>
      </c>
      <c r="F26" s="34" t="s">
        <v>141</v>
      </c>
      <c r="G26" s="35" t="s">
        <v>26</v>
      </c>
      <c r="H26" s="50">
        <v>9</v>
      </c>
      <c r="I26" s="36">
        <v>98.7</v>
      </c>
      <c r="J26" s="37">
        <v>1.9334099999999999</v>
      </c>
      <c r="K26" s="38">
        <v>99.853972602739731</v>
      </c>
    </row>
    <row r="27" spans="1:11" ht="25.5" customHeight="1" x14ac:dyDescent="0.3">
      <c r="A27" s="60" t="s">
        <v>1</v>
      </c>
      <c r="B27" s="30">
        <v>110252</v>
      </c>
      <c r="C27" s="31" t="s">
        <v>8</v>
      </c>
      <c r="D27" s="32">
        <v>0</v>
      </c>
      <c r="E27" s="33" t="s">
        <v>142</v>
      </c>
      <c r="F27" s="34" t="s">
        <v>143</v>
      </c>
      <c r="G27" s="35" t="s">
        <v>144</v>
      </c>
      <c r="H27" s="50">
        <v>22</v>
      </c>
      <c r="I27" s="36">
        <v>95.825000000000003</v>
      </c>
      <c r="J27" s="37">
        <v>1.959856</v>
      </c>
      <c r="K27" s="38">
        <v>95.825000000000003</v>
      </c>
    </row>
    <row r="28" spans="1:11" ht="25.5" customHeight="1" x14ac:dyDescent="0.3">
      <c r="A28" s="60" t="s">
        <v>1</v>
      </c>
      <c r="B28" s="30">
        <v>113506</v>
      </c>
      <c r="C28" s="31" t="s">
        <v>14</v>
      </c>
      <c r="D28" s="32">
        <v>5.625</v>
      </c>
      <c r="E28" s="33" t="s">
        <v>59</v>
      </c>
      <c r="F28" s="34" t="s">
        <v>60</v>
      </c>
      <c r="G28" s="35" t="s">
        <v>27</v>
      </c>
      <c r="H28" s="50">
        <v>17</v>
      </c>
      <c r="I28" s="36">
        <v>108.24</v>
      </c>
      <c r="J28" s="37">
        <v>1.9729239999999999</v>
      </c>
      <c r="K28" s="38">
        <v>111.98486301369863</v>
      </c>
    </row>
    <row r="29" spans="1:11" ht="25.5" customHeight="1" x14ac:dyDescent="0.3">
      <c r="A29" s="60" t="s">
        <v>1</v>
      </c>
      <c r="B29" s="30">
        <v>110244</v>
      </c>
      <c r="C29" s="31" t="s">
        <v>13</v>
      </c>
      <c r="D29" s="32">
        <v>0.5</v>
      </c>
      <c r="E29" s="33" t="s">
        <v>62</v>
      </c>
      <c r="F29" s="34" t="s">
        <v>63</v>
      </c>
      <c r="G29" s="35" t="s">
        <v>145</v>
      </c>
      <c r="H29" s="50">
        <v>28.5</v>
      </c>
      <c r="I29" s="36">
        <v>96.555000000000007</v>
      </c>
      <c r="J29" s="37">
        <v>1.953622</v>
      </c>
      <c r="K29" s="38">
        <v>96.830342465753432</v>
      </c>
    </row>
    <row r="30" spans="1:11" ht="25.5" customHeight="1" x14ac:dyDescent="0.3">
      <c r="A30" s="60" t="s">
        <v>1</v>
      </c>
      <c r="B30" s="30" t="s">
        <v>146</v>
      </c>
      <c r="C30" s="31" t="s">
        <v>13</v>
      </c>
      <c r="D30" s="32">
        <v>2.2000000000000002</v>
      </c>
      <c r="E30" s="33" t="s">
        <v>147</v>
      </c>
      <c r="F30" s="34" t="s">
        <v>148</v>
      </c>
      <c r="G30" s="35" t="s">
        <v>28</v>
      </c>
      <c r="H30" s="50">
        <v>25</v>
      </c>
      <c r="I30" s="36">
        <v>100.53</v>
      </c>
      <c r="J30" s="37">
        <v>1.9872019999999999</v>
      </c>
      <c r="K30" s="38">
        <v>101.39794520547946</v>
      </c>
    </row>
    <row r="31" spans="1:11" ht="25.5" customHeight="1" x14ac:dyDescent="0.3">
      <c r="A31" s="60" t="s">
        <v>1</v>
      </c>
      <c r="B31" s="30">
        <v>113508</v>
      </c>
      <c r="C31" s="31" t="s">
        <v>4</v>
      </c>
      <c r="D31" s="32">
        <v>4.75</v>
      </c>
      <c r="E31" s="33" t="s">
        <v>65</v>
      </c>
      <c r="F31" s="34" t="s">
        <v>66</v>
      </c>
      <c r="G31" s="35" t="s">
        <v>29</v>
      </c>
      <c r="H31" s="50">
        <v>13.75</v>
      </c>
      <c r="I31" s="36">
        <v>107.4</v>
      </c>
      <c r="J31" s="37">
        <v>2.0305200000000001</v>
      </c>
      <c r="K31" s="38">
        <v>108.2068493150685</v>
      </c>
    </row>
    <row r="32" spans="1:11" ht="25.5" customHeight="1" x14ac:dyDescent="0.3">
      <c r="A32" s="60" t="s">
        <v>1</v>
      </c>
      <c r="B32" s="30">
        <v>110245</v>
      </c>
      <c r="C32" s="31" t="s">
        <v>2</v>
      </c>
      <c r="D32" s="32">
        <v>0.25</v>
      </c>
      <c r="E32" s="33" t="s">
        <v>62</v>
      </c>
      <c r="F32" s="34" t="s">
        <v>67</v>
      </c>
      <c r="G32" s="35" t="s">
        <v>149</v>
      </c>
      <c r="H32" s="50">
        <v>28.5</v>
      </c>
      <c r="I32" s="36">
        <v>94.944999999999993</v>
      </c>
      <c r="J32" s="37">
        <v>2.0356740000000002</v>
      </c>
      <c r="K32" s="38">
        <v>94.95869863013688</v>
      </c>
    </row>
    <row r="33" spans="1:11" ht="25.5" customHeight="1" x14ac:dyDescent="0.3">
      <c r="A33" s="60" t="s">
        <v>1</v>
      </c>
      <c r="B33" s="30" t="s">
        <v>150</v>
      </c>
      <c r="C33" s="31" t="s">
        <v>19</v>
      </c>
      <c r="D33" s="32">
        <v>2.4</v>
      </c>
      <c r="E33" s="33" t="s">
        <v>151</v>
      </c>
      <c r="F33" s="34" t="s">
        <v>152</v>
      </c>
      <c r="G33" s="35" t="s">
        <v>30</v>
      </c>
      <c r="H33" s="50">
        <v>29.5</v>
      </c>
      <c r="I33" s="36">
        <v>100.97</v>
      </c>
      <c r="J33" s="37">
        <v>2.0751539999999999</v>
      </c>
      <c r="K33" s="38">
        <v>103.0741095890411</v>
      </c>
    </row>
    <row r="34" spans="1:11" ht="25.5" customHeight="1" x14ac:dyDescent="0.3">
      <c r="A34" s="60" t="s">
        <v>1</v>
      </c>
      <c r="B34" s="30">
        <v>110255</v>
      </c>
      <c r="C34" s="31" t="s">
        <v>16</v>
      </c>
      <c r="D34" s="32">
        <v>0</v>
      </c>
      <c r="E34" s="33" t="s">
        <v>153</v>
      </c>
      <c r="F34" s="34" t="s">
        <v>154</v>
      </c>
      <c r="G34" s="35" t="s">
        <v>155</v>
      </c>
      <c r="H34" s="50">
        <v>27</v>
      </c>
      <c r="I34" s="36">
        <v>93.74</v>
      </c>
      <c r="J34" s="37">
        <v>2.0424720000000001</v>
      </c>
      <c r="K34" s="38">
        <v>93.739999999999895</v>
      </c>
    </row>
    <row r="35" spans="1:11" ht="25.5" customHeight="1" x14ac:dyDescent="0.3">
      <c r="A35" s="60" t="s">
        <v>1</v>
      </c>
      <c r="B35" s="30">
        <v>110246</v>
      </c>
      <c r="C35" s="31" t="s">
        <v>4</v>
      </c>
      <c r="D35" s="32">
        <v>0.25</v>
      </c>
      <c r="E35" s="33" t="s">
        <v>156</v>
      </c>
      <c r="F35" s="34" t="s">
        <v>69</v>
      </c>
      <c r="G35" s="35" t="s">
        <v>157</v>
      </c>
      <c r="H35" s="50">
        <v>29.5</v>
      </c>
      <c r="I35" s="36">
        <v>93.97</v>
      </c>
      <c r="J35" s="37">
        <v>2.0795339999999998</v>
      </c>
      <c r="K35" s="38">
        <v>94.107671232876712</v>
      </c>
    </row>
    <row r="36" spans="1:11" ht="25.5" customHeight="1" x14ac:dyDescent="0.3">
      <c r="A36" s="60" t="s">
        <v>1</v>
      </c>
      <c r="B36" s="30" t="s">
        <v>158</v>
      </c>
      <c r="C36" s="31" t="s">
        <v>16</v>
      </c>
      <c r="D36" s="32">
        <v>2.1</v>
      </c>
      <c r="E36" s="33" t="s">
        <v>159</v>
      </c>
      <c r="F36" s="34" t="s">
        <v>160</v>
      </c>
      <c r="G36" s="35" t="s">
        <v>32</v>
      </c>
      <c r="H36" s="50">
        <v>25</v>
      </c>
      <c r="I36" s="36">
        <v>99.87</v>
      </c>
      <c r="J36" s="37">
        <v>2.1363270000000001</v>
      </c>
      <c r="K36" s="38">
        <v>100.70424657534247</v>
      </c>
    </row>
    <row r="37" spans="1:11" ht="25.5" customHeight="1" x14ac:dyDescent="0.3">
      <c r="A37" s="60" t="s">
        <v>1</v>
      </c>
      <c r="B37" s="30" t="s">
        <v>161</v>
      </c>
      <c r="C37" s="31" t="s">
        <v>4</v>
      </c>
      <c r="D37" s="32">
        <v>2.1</v>
      </c>
      <c r="E37" s="33" t="s">
        <v>109</v>
      </c>
      <c r="F37" s="34" t="s">
        <v>160</v>
      </c>
      <c r="G37" s="35" t="s">
        <v>32</v>
      </c>
      <c r="H37" s="50">
        <v>6.5</v>
      </c>
      <c r="I37" s="36">
        <v>99.88</v>
      </c>
      <c r="J37" s="37">
        <v>2.133413</v>
      </c>
      <c r="K37" s="38">
        <v>100.71424657534246</v>
      </c>
    </row>
    <row r="38" spans="1:11" ht="25.5" customHeight="1" x14ac:dyDescent="0.3">
      <c r="A38" s="60" t="s">
        <v>1</v>
      </c>
      <c r="B38" s="30">
        <v>110247</v>
      </c>
      <c r="C38" s="31" t="s">
        <v>8</v>
      </c>
      <c r="D38" s="32">
        <v>0</v>
      </c>
      <c r="E38" s="33" t="s">
        <v>162</v>
      </c>
      <c r="F38" s="34" t="s">
        <v>163</v>
      </c>
      <c r="G38" s="35" t="s">
        <v>33</v>
      </c>
      <c r="H38" s="50">
        <v>29.5</v>
      </c>
      <c r="I38" s="36">
        <v>91.98</v>
      </c>
      <c r="J38" s="37">
        <v>2.141613</v>
      </c>
      <c r="K38" s="38">
        <v>91.98</v>
      </c>
    </row>
    <row r="39" spans="1:11" ht="25.5" customHeight="1" x14ac:dyDescent="0.3">
      <c r="A39" s="60" t="s">
        <v>1</v>
      </c>
      <c r="B39" s="30" t="s">
        <v>164</v>
      </c>
      <c r="C39" s="31" t="s">
        <v>24</v>
      </c>
      <c r="D39" s="32">
        <v>2.5</v>
      </c>
      <c r="E39" s="33" t="s">
        <v>165</v>
      </c>
      <c r="F39" s="34" t="s">
        <v>166</v>
      </c>
      <c r="G39" s="35" t="s">
        <v>34</v>
      </c>
      <c r="H39" s="50">
        <v>24</v>
      </c>
      <c r="I39" s="36">
        <v>101.16</v>
      </c>
      <c r="J39" s="37">
        <v>2.2001469999999999</v>
      </c>
      <c r="K39" s="38">
        <v>103.98717643536193</v>
      </c>
    </row>
    <row r="40" spans="1:11" ht="25.5" customHeight="1" x14ac:dyDescent="0.3">
      <c r="A40" s="60" t="s">
        <v>1</v>
      </c>
      <c r="B40" s="30">
        <v>110262</v>
      </c>
      <c r="C40" s="31" t="s">
        <v>7</v>
      </c>
      <c r="D40" s="32">
        <v>2.1</v>
      </c>
      <c r="E40" s="33" t="s">
        <v>167</v>
      </c>
      <c r="F40" s="34" t="s">
        <v>168</v>
      </c>
      <c r="G40" s="35" t="s">
        <v>35</v>
      </c>
      <c r="H40" s="50">
        <v>26</v>
      </c>
      <c r="I40" s="36">
        <v>99.56</v>
      </c>
      <c r="J40" s="37">
        <v>2.2100029999999999</v>
      </c>
      <c r="K40" s="38">
        <v>101.24575342465754</v>
      </c>
    </row>
    <row r="41" spans="1:11" ht="25.5" customHeight="1" x14ac:dyDescent="0.3">
      <c r="A41" s="60" t="s">
        <v>1</v>
      </c>
      <c r="B41" s="30">
        <v>113514</v>
      </c>
      <c r="C41" s="31" t="s">
        <v>8</v>
      </c>
      <c r="D41" s="32">
        <v>6.25</v>
      </c>
      <c r="E41" s="33" t="s">
        <v>71</v>
      </c>
      <c r="F41" s="34" t="s">
        <v>72</v>
      </c>
      <c r="G41" s="35" t="s">
        <v>169</v>
      </c>
      <c r="H41" s="50">
        <v>11.75</v>
      </c>
      <c r="I41" s="36">
        <v>116.55</v>
      </c>
      <c r="J41" s="37">
        <v>2.201003</v>
      </c>
      <c r="K41" s="38">
        <v>120.71095890410959</v>
      </c>
    </row>
    <row r="42" spans="1:11" ht="25.5" customHeight="1" x14ac:dyDescent="0.3">
      <c r="A42" s="60" t="s">
        <v>1</v>
      </c>
      <c r="B42" s="30">
        <v>110249</v>
      </c>
      <c r="C42" s="31" t="s">
        <v>14</v>
      </c>
      <c r="D42" s="32">
        <v>0</v>
      </c>
      <c r="E42" s="33" t="s">
        <v>142</v>
      </c>
      <c r="F42" s="34" t="s">
        <v>170</v>
      </c>
      <c r="G42" s="35" t="s">
        <v>36</v>
      </c>
      <c r="H42" s="50">
        <v>28</v>
      </c>
      <c r="I42" s="36">
        <v>90.75</v>
      </c>
      <c r="J42" s="37">
        <v>2.2054659999999999</v>
      </c>
      <c r="K42" s="38">
        <v>90.75</v>
      </c>
    </row>
    <row r="43" spans="1:11" ht="25.5" customHeight="1" x14ac:dyDescent="0.3">
      <c r="A43" s="60" t="s">
        <v>1</v>
      </c>
      <c r="B43" s="30">
        <v>103055</v>
      </c>
      <c r="C43" s="31" t="s">
        <v>14</v>
      </c>
      <c r="D43" s="32">
        <v>0.5</v>
      </c>
      <c r="E43" s="33" t="s">
        <v>73</v>
      </c>
      <c r="F43" s="34" t="s">
        <v>74</v>
      </c>
      <c r="G43" s="35" t="s">
        <v>37</v>
      </c>
      <c r="H43" s="50">
        <v>22.15</v>
      </c>
      <c r="I43" s="36">
        <v>99.65</v>
      </c>
      <c r="J43" s="37">
        <v>0.57706400000000002</v>
      </c>
      <c r="K43" s="38">
        <v>129.36455149315069</v>
      </c>
    </row>
    <row r="44" spans="1:11" ht="25.5" customHeight="1" x14ac:dyDescent="0.3">
      <c r="A44" s="60" t="s">
        <v>1</v>
      </c>
      <c r="B44" s="30" t="s">
        <v>171</v>
      </c>
      <c r="C44" s="31" t="s">
        <v>7</v>
      </c>
      <c r="D44" s="32">
        <v>2.4</v>
      </c>
      <c r="E44" s="33" t="s">
        <v>172</v>
      </c>
      <c r="F44" s="34" t="s">
        <v>173</v>
      </c>
      <c r="G44" s="35" t="s">
        <v>37</v>
      </c>
      <c r="H44" s="50">
        <v>32</v>
      </c>
      <c r="I44" s="36">
        <v>100.6</v>
      </c>
      <c r="J44" s="37">
        <v>2.2583850000000001</v>
      </c>
      <c r="K44" s="38">
        <v>102.11890410958904</v>
      </c>
    </row>
    <row r="45" spans="1:11" ht="25.5" customHeight="1" x14ac:dyDescent="0.3">
      <c r="A45" s="60" t="s">
        <v>1</v>
      </c>
      <c r="B45" s="30">
        <v>110250</v>
      </c>
      <c r="C45" s="31" t="s">
        <v>2</v>
      </c>
      <c r="D45" s="32">
        <v>0</v>
      </c>
      <c r="E45" s="33" t="s">
        <v>174</v>
      </c>
      <c r="F45" s="34" t="s">
        <v>175</v>
      </c>
      <c r="G45" s="35" t="s">
        <v>39</v>
      </c>
      <c r="H45" s="50">
        <v>33.5</v>
      </c>
      <c r="I45" s="36">
        <v>89.59</v>
      </c>
      <c r="J45" s="37">
        <v>2.2477800000000001</v>
      </c>
      <c r="K45" s="38">
        <v>89.59</v>
      </c>
    </row>
    <row r="46" spans="1:11" ht="25.5" customHeight="1" x14ac:dyDescent="0.3">
      <c r="A46" s="60" t="s">
        <v>1</v>
      </c>
      <c r="B46" s="30">
        <v>103070</v>
      </c>
      <c r="C46" s="31" t="s">
        <v>19</v>
      </c>
      <c r="D46" s="32">
        <v>0</v>
      </c>
      <c r="E46" s="33" t="s">
        <v>176</v>
      </c>
      <c r="F46" s="34" t="s">
        <v>175</v>
      </c>
      <c r="G46" s="35" t="s">
        <v>39</v>
      </c>
      <c r="H46" s="50">
        <v>11</v>
      </c>
      <c r="I46" s="36">
        <v>89.61</v>
      </c>
      <c r="J46" s="37">
        <v>2.2431649999999999</v>
      </c>
      <c r="K46" s="38">
        <v>89.61</v>
      </c>
    </row>
    <row r="47" spans="1:11" ht="25.5" customHeight="1" x14ac:dyDescent="0.3">
      <c r="A47" s="60" t="s">
        <v>1</v>
      </c>
      <c r="B47" s="30" t="s">
        <v>177</v>
      </c>
      <c r="C47" s="31" t="s">
        <v>14</v>
      </c>
      <c r="D47" s="32">
        <v>2.2000000000000002</v>
      </c>
      <c r="E47" s="33" t="s">
        <v>178</v>
      </c>
      <c r="F47" s="34" t="s">
        <v>179</v>
      </c>
      <c r="G47" s="35" t="s">
        <v>40</v>
      </c>
      <c r="H47" s="50">
        <v>14</v>
      </c>
      <c r="I47" s="36">
        <v>99.49</v>
      </c>
      <c r="J47" s="37">
        <v>2.3048540000000002</v>
      </c>
      <c r="K47" s="38">
        <v>99.82753424657524</v>
      </c>
    </row>
    <row r="48" spans="1:11" ht="25.5" customHeight="1" x14ac:dyDescent="0.3">
      <c r="A48" s="60" t="s">
        <v>1</v>
      </c>
      <c r="B48" s="30" t="s">
        <v>180</v>
      </c>
      <c r="C48" s="31" t="s">
        <v>16</v>
      </c>
      <c r="D48" s="32">
        <v>2.4</v>
      </c>
      <c r="E48" s="33" t="s">
        <v>181</v>
      </c>
      <c r="F48" s="34" t="s">
        <v>182</v>
      </c>
      <c r="G48" s="35" t="s">
        <v>41</v>
      </c>
      <c r="H48" s="50">
        <v>28</v>
      </c>
      <c r="I48" s="36">
        <v>100.41</v>
      </c>
      <c r="J48" s="37">
        <v>2.3144650000000002</v>
      </c>
      <c r="K48" s="38">
        <v>102.33657534246575</v>
      </c>
    </row>
    <row r="49" spans="1:11" ht="25.5" customHeight="1" x14ac:dyDescent="0.3">
      <c r="A49" s="60" t="s">
        <v>1</v>
      </c>
      <c r="B49" s="30">
        <v>113517</v>
      </c>
      <c r="C49" s="31" t="s">
        <v>16</v>
      </c>
      <c r="D49" s="32">
        <v>5.5</v>
      </c>
      <c r="E49" s="33" t="s">
        <v>71</v>
      </c>
      <c r="F49" s="34" t="s">
        <v>75</v>
      </c>
      <c r="G49" s="35" t="s">
        <v>183</v>
      </c>
      <c r="H49" s="50">
        <v>21.5</v>
      </c>
      <c r="I49" s="36">
        <v>115.7</v>
      </c>
      <c r="J49" s="37">
        <v>2.332827</v>
      </c>
      <c r="K49" s="38">
        <v>119.36164383561645</v>
      </c>
    </row>
    <row r="50" spans="1:11" ht="25.5" customHeight="1" x14ac:dyDescent="0.3">
      <c r="A50" s="60" t="s">
        <v>1</v>
      </c>
      <c r="B50" s="30">
        <v>110253</v>
      </c>
      <c r="C50" s="31" t="s">
        <v>11</v>
      </c>
      <c r="D50" s="32">
        <v>0</v>
      </c>
      <c r="E50" s="33" t="s">
        <v>153</v>
      </c>
      <c r="F50" s="34" t="s">
        <v>184</v>
      </c>
      <c r="G50" s="35" t="s">
        <v>42</v>
      </c>
      <c r="H50" s="50">
        <v>28</v>
      </c>
      <c r="I50" s="36">
        <v>88.33</v>
      </c>
      <c r="J50" s="37">
        <v>2.3033000000000001</v>
      </c>
      <c r="K50" s="38">
        <v>88.33</v>
      </c>
    </row>
    <row r="51" spans="1:11" ht="25.5" customHeight="1" x14ac:dyDescent="0.3">
      <c r="A51" s="60" t="s">
        <v>1</v>
      </c>
      <c r="B51" s="30">
        <v>110256</v>
      </c>
      <c r="C51" s="31" t="s">
        <v>24</v>
      </c>
      <c r="D51" s="32">
        <v>0</v>
      </c>
      <c r="E51" s="33" t="s">
        <v>185</v>
      </c>
      <c r="F51" s="34" t="s">
        <v>186</v>
      </c>
      <c r="G51" s="35" t="s">
        <v>43</v>
      </c>
      <c r="H51" s="50">
        <v>32</v>
      </c>
      <c r="I51" s="36">
        <v>87.05</v>
      </c>
      <c r="J51" s="37">
        <v>2.3601839999999998</v>
      </c>
      <c r="K51" s="38">
        <v>87.05</v>
      </c>
    </row>
    <row r="52" spans="1:11" ht="25.5" customHeight="1" x14ac:dyDescent="0.3">
      <c r="A52" s="60" t="s">
        <v>1</v>
      </c>
      <c r="B52" s="30">
        <v>103073</v>
      </c>
      <c r="C52" s="31" t="s">
        <v>7</v>
      </c>
      <c r="D52" s="32">
        <v>0</v>
      </c>
      <c r="E52" s="33" t="s">
        <v>187</v>
      </c>
      <c r="F52" s="34" t="s">
        <v>186</v>
      </c>
      <c r="G52" s="35" t="s">
        <v>43</v>
      </c>
      <c r="H52" s="50">
        <v>9</v>
      </c>
      <c r="I52" s="36">
        <v>87.11</v>
      </c>
      <c r="J52" s="37">
        <v>2.348322</v>
      </c>
      <c r="K52" s="38">
        <v>87.11</v>
      </c>
    </row>
    <row r="53" spans="1:11" ht="25.5" customHeight="1" x14ac:dyDescent="0.3">
      <c r="A53" s="60" t="s">
        <v>1</v>
      </c>
      <c r="B53" s="30">
        <v>110258</v>
      </c>
      <c r="C53" s="31" t="s">
        <v>13</v>
      </c>
      <c r="D53" s="32">
        <v>0</v>
      </c>
      <c r="E53" s="33" t="s">
        <v>167</v>
      </c>
      <c r="F53" s="34" t="s">
        <v>188</v>
      </c>
      <c r="G53" s="35" t="s">
        <v>44</v>
      </c>
      <c r="H53" s="50">
        <v>31</v>
      </c>
      <c r="I53" s="36">
        <v>85.65</v>
      </c>
      <c r="J53" s="37">
        <v>2.4308960000000002</v>
      </c>
      <c r="K53" s="38">
        <v>85.65</v>
      </c>
    </row>
    <row r="54" spans="1:11" ht="25.5" customHeight="1" x14ac:dyDescent="0.3">
      <c r="A54" s="60" t="s">
        <v>1</v>
      </c>
      <c r="B54" s="30">
        <v>110260</v>
      </c>
      <c r="C54" s="31" t="s">
        <v>16</v>
      </c>
      <c r="D54" s="32">
        <v>1.7</v>
      </c>
      <c r="E54" s="33" t="s">
        <v>167</v>
      </c>
      <c r="F54" s="34" t="s">
        <v>189</v>
      </c>
      <c r="G54" s="35" t="s">
        <v>47</v>
      </c>
      <c r="H54" s="50">
        <v>28</v>
      </c>
      <c r="I54" s="36">
        <v>95.1</v>
      </c>
      <c r="J54" s="37">
        <v>2.4764430000000002</v>
      </c>
      <c r="K54" s="38">
        <v>95.193150684931396</v>
      </c>
    </row>
    <row r="55" spans="1:11" ht="25.5" customHeight="1" x14ac:dyDescent="0.3">
      <c r="A55" s="60" t="s">
        <v>1</v>
      </c>
      <c r="B55" s="30" t="s">
        <v>190</v>
      </c>
      <c r="C55" s="31" t="s">
        <v>24</v>
      </c>
      <c r="D55" s="32">
        <v>2.5</v>
      </c>
      <c r="E55" s="33" t="s">
        <v>191</v>
      </c>
      <c r="F55" s="34" t="s">
        <v>192</v>
      </c>
      <c r="G55" s="35" t="s">
        <v>193</v>
      </c>
      <c r="H55" s="50">
        <v>4</v>
      </c>
      <c r="I55" s="36">
        <v>99.77</v>
      </c>
      <c r="J55" s="37">
        <v>2.5340660000000002</v>
      </c>
      <c r="K55" s="38">
        <v>99.811095890410954</v>
      </c>
    </row>
    <row r="56" spans="1:11" ht="25.5" customHeight="1" x14ac:dyDescent="0.3">
      <c r="A56" s="60" t="s">
        <v>1</v>
      </c>
      <c r="B56" s="30" t="s">
        <v>194</v>
      </c>
      <c r="C56" s="31" t="s">
        <v>2</v>
      </c>
      <c r="D56" s="32">
        <v>2.2999999999999998</v>
      </c>
      <c r="E56" s="33" t="s">
        <v>181</v>
      </c>
      <c r="F56" s="34" t="s">
        <v>195</v>
      </c>
      <c r="G56" s="35" t="s">
        <v>51</v>
      </c>
      <c r="H56" s="50">
        <v>38.25</v>
      </c>
      <c r="I56" s="36">
        <v>98.34</v>
      </c>
      <c r="J56" s="37">
        <v>2.546392</v>
      </c>
      <c r="K56" s="38">
        <v>99.60657534246576</v>
      </c>
    </row>
    <row r="57" spans="1:11" ht="25.5" customHeight="1" x14ac:dyDescent="0.3">
      <c r="A57" s="60" t="s">
        <v>1</v>
      </c>
      <c r="B57" s="30" t="s">
        <v>196</v>
      </c>
      <c r="C57" s="31" t="s">
        <v>4</v>
      </c>
      <c r="D57" s="32">
        <v>2.2999999999999998</v>
      </c>
      <c r="E57" s="33" t="s">
        <v>197</v>
      </c>
      <c r="F57" s="34" t="s">
        <v>195</v>
      </c>
      <c r="G57" s="35" t="s">
        <v>51</v>
      </c>
      <c r="H57" s="50">
        <v>12</v>
      </c>
      <c r="I57" s="36">
        <v>98.39</v>
      </c>
      <c r="J57" s="37">
        <v>2.538869</v>
      </c>
      <c r="K57" s="38">
        <v>99.656575342465757</v>
      </c>
    </row>
    <row r="58" spans="1:11" ht="25.5" customHeight="1" x14ac:dyDescent="0.3">
      <c r="A58" s="60" t="s">
        <v>1</v>
      </c>
      <c r="B58" s="30">
        <v>103058</v>
      </c>
      <c r="C58" s="31" t="s">
        <v>8</v>
      </c>
      <c r="D58" s="32">
        <v>0.1</v>
      </c>
      <c r="E58" s="33" t="s">
        <v>198</v>
      </c>
      <c r="F58" s="34" t="s">
        <v>199</v>
      </c>
      <c r="G58" s="35" t="s">
        <v>200</v>
      </c>
      <c r="H58" s="50">
        <v>10.65</v>
      </c>
      <c r="I58" s="36">
        <v>94.91</v>
      </c>
      <c r="J58" s="37">
        <v>0.79175600000000002</v>
      </c>
      <c r="K58" s="38">
        <v>116.75771789452054</v>
      </c>
    </row>
    <row r="59" spans="1:11" ht="25.5" customHeight="1" x14ac:dyDescent="0.3">
      <c r="A59" s="60" t="s">
        <v>1</v>
      </c>
      <c r="B59" s="30" t="s">
        <v>201</v>
      </c>
      <c r="C59" s="31" t="s">
        <v>4</v>
      </c>
      <c r="D59" s="32">
        <v>2.6</v>
      </c>
      <c r="E59" s="33" t="s">
        <v>181</v>
      </c>
      <c r="F59" s="34" t="s">
        <v>202</v>
      </c>
      <c r="G59" s="35" t="s">
        <v>54</v>
      </c>
      <c r="H59" s="50">
        <v>30.5</v>
      </c>
      <c r="I59" s="36">
        <v>100.02</v>
      </c>
      <c r="J59" s="37">
        <v>2.5969389999999999</v>
      </c>
      <c r="K59" s="38">
        <v>100.16246575342466</v>
      </c>
    </row>
    <row r="60" spans="1:11" ht="25.5" customHeight="1" x14ac:dyDescent="0.3">
      <c r="A60" s="60" t="s">
        <v>1</v>
      </c>
      <c r="B60" s="30" t="s">
        <v>203</v>
      </c>
      <c r="C60" s="31" t="s">
        <v>8</v>
      </c>
      <c r="D60" s="32">
        <v>2.2000000000000002</v>
      </c>
      <c r="E60" s="33" t="s">
        <v>204</v>
      </c>
      <c r="F60" s="34" t="s">
        <v>205</v>
      </c>
      <c r="G60" s="35" t="s">
        <v>58</v>
      </c>
      <c r="H60" s="50">
        <v>35</v>
      </c>
      <c r="I60" s="36">
        <v>96.61</v>
      </c>
      <c r="J60" s="37">
        <v>2.6521710000000001</v>
      </c>
      <c r="K60" s="38">
        <v>97.821506849315071</v>
      </c>
    </row>
    <row r="61" spans="1:11" ht="25.5" customHeight="1" x14ac:dyDescent="0.3">
      <c r="A61" s="60" t="s">
        <v>1</v>
      </c>
      <c r="B61" s="30">
        <v>113522</v>
      </c>
      <c r="C61" s="31" t="s">
        <v>16</v>
      </c>
      <c r="D61" s="32">
        <v>4.75</v>
      </c>
      <c r="E61" s="33" t="s">
        <v>76</v>
      </c>
      <c r="F61" s="34" t="s">
        <v>77</v>
      </c>
      <c r="G61" s="35" t="s">
        <v>61</v>
      </c>
      <c r="H61" s="50">
        <v>24.5</v>
      </c>
      <c r="I61" s="36">
        <v>116.37</v>
      </c>
      <c r="J61" s="37">
        <v>2.6457169999999999</v>
      </c>
      <c r="K61" s="38">
        <v>117.17684931506849</v>
      </c>
    </row>
    <row r="62" spans="1:11" ht="25.5" customHeight="1" x14ac:dyDescent="0.3">
      <c r="A62" s="60" t="s">
        <v>1</v>
      </c>
      <c r="B62" s="30" t="s">
        <v>206</v>
      </c>
      <c r="C62" s="31" t="s">
        <v>11</v>
      </c>
      <c r="D62" s="32">
        <v>2.6</v>
      </c>
      <c r="E62" s="33" t="s">
        <v>204</v>
      </c>
      <c r="F62" s="34" t="s">
        <v>207</v>
      </c>
      <c r="G62" s="35" t="s">
        <v>64</v>
      </c>
      <c r="H62" s="50">
        <v>35</v>
      </c>
      <c r="I62" s="36">
        <v>99.25</v>
      </c>
      <c r="J62" s="37">
        <v>2.695249</v>
      </c>
      <c r="K62" s="38">
        <v>99.392465753424659</v>
      </c>
    </row>
    <row r="63" spans="1:11" ht="25.5" customHeight="1" x14ac:dyDescent="0.3">
      <c r="A63" s="60" t="s">
        <v>1</v>
      </c>
      <c r="B63" s="30" t="s">
        <v>208</v>
      </c>
      <c r="C63" s="31" t="s">
        <v>14</v>
      </c>
      <c r="D63" s="32">
        <v>2.5</v>
      </c>
      <c r="E63" s="33" t="s">
        <v>209</v>
      </c>
      <c r="F63" s="34" t="s">
        <v>210</v>
      </c>
      <c r="G63" s="35" t="s">
        <v>68</v>
      </c>
      <c r="H63" s="50">
        <v>35</v>
      </c>
      <c r="I63" s="36">
        <v>98.04</v>
      </c>
      <c r="J63" s="37">
        <v>2.7368329999999998</v>
      </c>
      <c r="K63" s="38">
        <v>99.662613968111387</v>
      </c>
    </row>
    <row r="64" spans="1:11" ht="25.5" customHeight="1" x14ac:dyDescent="0.3">
      <c r="A64" s="60" t="s">
        <v>1</v>
      </c>
      <c r="B64" s="30" t="s">
        <v>211</v>
      </c>
      <c r="C64" s="31" t="s">
        <v>2</v>
      </c>
      <c r="D64" s="32">
        <v>2.5</v>
      </c>
      <c r="E64" s="33" t="s">
        <v>212</v>
      </c>
      <c r="F64" s="34" t="s">
        <v>210</v>
      </c>
      <c r="G64" s="35" t="s">
        <v>68</v>
      </c>
      <c r="H64" s="50">
        <v>4</v>
      </c>
      <c r="I64" s="36">
        <v>98.07</v>
      </c>
      <c r="J64" s="37">
        <v>2.7331460000000001</v>
      </c>
      <c r="K64" s="38">
        <v>99.692613968111274</v>
      </c>
    </row>
    <row r="65" spans="1:11" ht="25.5" customHeight="1" x14ac:dyDescent="0.3">
      <c r="A65" s="60" t="s">
        <v>1</v>
      </c>
      <c r="B65" s="30">
        <v>110251</v>
      </c>
      <c r="C65" s="31" t="s">
        <v>4</v>
      </c>
      <c r="D65" s="32">
        <v>0</v>
      </c>
      <c r="E65" s="33" t="s">
        <v>142</v>
      </c>
      <c r="F65" s="34" t="s">
        <v>213</v>
      </c>
      <c r="G65" s="35" t="s">
        <v>214</v>
      </c>
      <c r="H65" s="50">
        <v>23.75</v>
      </c>
      <c r="I65" s="36">
        <v>76.64</v>
      </c>
      <c r="J65" s="37">
        <v>2.7827470000000001</v>
      </c>
      <c r="K65" s="38">
        <v>76.64</v>
      </c>
    </row>
    <row r="66" spans="1:11" ht="25.5" customHeight="1" x14ac:dyDescent="0.3">
      <c r="A66" s="60" t="s">
        <v>1</v>
      </c>
      <c r="B66" s="30" t="s">
        <v>215</v>
      </c>
      <c r="C66" s="31" t="s">
        <v>16</v>
      </c>
      <c r="D66" s="32">
        <v>2.6</v>
      </c>
      <c r="E66" s="33" t="s">
        <v>209</v>
      </c>
      <c r="F66" s="34" t="s">
        <v>216</v>
      </c>
      <c r="G66" s="35" t="s">
        <v>70</v>
      </c>
      <c r="H66" s="50">
        <v>16</v>
      </c>
      <c r="I66" s="36">
        <v>98.44</v>
      </c>
      <c r="J66" s="37">
        <v>2.7805979999999999</v>
      </c>
      <c r="K66" s="38">
        <v>98.88164383561643</v>
      </c>
    </row>
    <row r="67" spans="1:11" ht="25.5" customHeight="1" x14ac:dyDescent="0.3">
      <c r="A67" s="60" t="s">
        <v>1</v>
      </c>
      <c r="B67" s="30">
        <v>110254</v>
      </c>
      <c r="C67" s="31" t="s">
        <v>14</v>
      </c>
      <c r="D67" s="32">
        <v>0</v>
      </c>
      <c r="E67" s="33" t="s">
        <v>153</v>
      </c>
      <c r="F67" s="34" t="s">
        <v>217</v>
      </c>
      <c r="G67" s="35" t="s">
        <v>218</v>
      </c>
      <c r="H67" s="50">
        <v>27.25</v>
      </c>
      <c r="I67" s="36">
        <v>73.84</v>
      </c>
      <c r="J67" s="37">
        <v>2.8767110000000002</v>
      </c>
      <c r="K67" s="38">
        <v>73.84</v>
      </c>
    </row>
    <row r="68" spans="1:11" ht="25.5" customHeight="1" x14ac:dyDescent="0.3">
      <c r="A68" s="60" t="s">
        <v>1</v>
      </c>
      <c r="B68" s="30">
        <v>113527</v>
      </c>
      <c r="C68" s="31" t="s">
        <v>4</v>
      </c>
      <c r="D68" s="32">
        <v>4</v>
      </c>
      <c r="E68" s="33" t="s">
        <v>78</v>
      </c>
      <c r="F68" s="34" t="s">
        <v>79</v>
      </c>
      <c r="G68" s="35" t="s">
        <v>219</v>
      </c>
      <c r="H68" s="50">
        <v>28.25</v>
      </c>
      <c r="I68" s="36">
        <v>110.71</v>
      </c>
      <c r="J68" s="37">
        <v>2.8778649999999999</v>
      </c>
      <c r="K68" s="38">
        <v>113.37301369863013</v>
      </c>
    </row>
    <row r="69" spans="1:11" ht="25.5" customHeight="1" x14ac:dyDescent="0.3">
      <c r="A69" s="60" t="s">
        <v>1</v>
      </c>
      <c r="B69" s="30">
        <v>110259</v>
      </c>
      <c r="C69" s="31" t="s">
        <v>19</v>
      </c>
      <c r="D69" s="32">
        <v>1</v>
      </c>
      <c r="E69" s="33" t="s">
        <v>167</v>
      </c>
      <c r="F69" s="34" t="s">
        <v>220</v>
      </c>
      <c r="G69" s="35" t="s">
        <v>221</v>
      </c>
      <c r="H69" s="50">
        <v>31.25</v>
      </c>
      <c r="I69" s="36">
        <v>78.87</v>
      </c>
      <c r="J69" s="37">
        <v>3.0297179999999999</v>
      </c>
      <c r="K69" s="38">
        <v>79.176849315068495</v>
      </c>
    </row>
    <row r="70" spans="1:11" ht="25.5" customHeight="1" x14ac:dyDescent="0.3">
      <c r="A70" s="60" t="s">
        <v>1</v>
      </c>
      <c r="B70" s="30">
        <v>113532</v>
      </c>
      <c r="C70" s="31" t="s">
        <v>4</v>
      </c>
      <c r="D70" s="32">
        <v>4.25</v>
      </c>
      <c r="E70" s="33" t="s">
        <v>80</v>
      </c>
      <c r="F70" s="34" t="s">
        <v>81</v>
      </c>
      <c r="G70" s="35" t="s">
        <v>222</v>
      </c>
      <c r="H70" s="50">
        <v>19.25</v>
      </c>
      <c r="I70" s="36">
        <v>113.49</v>
      </c>
      <c r="J70" s="37">
        <v>3.0398869999999998</v>
      </c>
      <c r="K70" s="38">
        <v>114.21191780821917</v>
      </c>
    </row>
    <row r="71" spans="1:11" ht="25.5" customHeight="1" x14ac:dyDescent="0.3">
      <c r="A71" s="60" t="s">
        <v>1</v>
      </c>
      <c r="B71" s="30">
        <v>113536</v>
      </c>
      <c r="C71" s="31" t="s">
        <v>16</v>
      </c>
      <c r="D71" s="32">
        <v>4.75</v>
      </c>
      <c r="E71" s="33" t="s">
        <v>82</v>
      </c>
      <c r="F71" s="34" t="s">
        <v>83</v>
      </c>
      <c r="G71" s="35" t="s">
        <v>223</v>
      </c>
      <c r="H71" s="50">
        <v>22</v>
      </c>
      <c r="I71" s="36">
        <v>119.48</v>
      </c>
      <c r="J71" s="37">
        <v>3.0916760000000001</v>
      </c>
      <c r="K71" s="38">
        <v>120.28684931506849</v>
      </c>
    </row>
    <row r="72" spans="1:11" ht="25.5" customHeight="1" x14ac:dyDescent="0.3">
      <c r="A72" s="60" t="s">
        <v>1</v>
      </c>
      <c r="B72" s="30" t="s">
        <v>224</v>
      </c>
      <c r="C72" s="31" t="s">
        <v>14</v>
      </c>
      <c r="D72" s="32">
        <v>2.6</v>
      </c>
      <c r="E72" s="33" t="s">
        <v>204</v>
      </c>
      <c r="F72" s="34" t="s">
        <v>225</v>
      </c>
      <c r="G72" s="35" t="s">
        <v>226</v>
      </c>
      <c r="H72" s="50">
        <v>14.5</v>
      </c>
      <c r="I72" s="36">
        <v>93.12</v>
      </c>
      <c r="J72" s="37">
        <v>3.1622029999999999</v>
      </c>
      <c r="K72" s="38">
        <v>93.917808219178085</v>
      </c>
    </row>
    <row r="73" spans="1:11" ht="25.5" customHeight="1" x14ac:dyDescent="0.3">
      <c r="A73" s="60" t="s">
        <v>1</v>
      </c>
      <c r="B73" s="30">
        <v>113543</v>
      </c>
      <c r="C73" s="31" t="s">
        <v>7</v>
      </c>
      <c r="D73" s="32">
        <v>3.25</v>
      </c>
      <c r="E73" s="33" t="s">
        <v>20</v>
      </c>
      <c r="F73" s="34" t="s">
        <v>84</v>
      </c>
      <c r="G73" s="35" t="s">
        <v>227</v>
      </c>
      <c r="H73" s="50">
        <v>21</v>
      </c>
      <c r="I73" s="36">
        <v>100.9</v>
      </c>
      <c r="J73" s="37">
        <v>3.1795650000000002</v>
      </c>
      <c r="K73" s="38">
        <v>101.45205479452055</v>
      </c>
    </row>
    <row r="74" spans="1:11" ht="25.5" customHeight="1" x14ac:dyDescent="0.3">
      <c r="A74" s="60" t="s">
        <v>1</v>
      </c>
      <c r="B74" s="30">
        <v>113548</v>
      </c>
      <c r="C74" s="31" t="s">
        <v>11</v>
      </c>
      <c r="D74" s="32">
        <v>2.5</v>
      </c>
      <c r="E74" s="33" t="s">
        <v>31</v>
      </c>
      <c r="F74" s="34" t="s">
        <v>85</v>
      </c>
      <c r="G74" s="35" t="s">
        <v>228</v>
      </c>
      <c r="H74" s="50">
        <v>33.5</v>
      </c>
      <c r="I74" s="36">
        <v>89.75</v>
      </c>
      <c r="J74" s="37">
        <v>3.2349549999999998</v>
      </c>
      <c r="K74" s="38">
        <v>90.174657534246577</v>
      </c>
    </row>
    <row r="75" spans="1:11" ht="25.5" customHeight="1" x14ac:dyDescent="0.3">
      <c r="A75" s="60" t="s">
        <v>1</v>
      </c>
      <c r="B75" s="30">
        <v>103057</v>
      </c>
      <c r="C75" s="31" t="s">
        <v>4</v>
      </c>
      <c r="D75" s="32">
        <v>0.1</v>
      </c>
      <c r="E75" s="33" t="s">
        <v>229</v>
      </c>
      <c r="F75" s="34" t="s">
        <v>86</v>
      </c>
      <c r="G75" s="35" t="s">
        <v>230</v>
      </c>
      <c r="H75" s="50">
        <v>14.25</v>
      </c>
      <c r="I75" s="36">
        <v>77.27</v>
      </c>
      <c r="J75" s="37">
        <v>1.373801</v>
      </c>
      <c r="K75" s="38">
        <v>100.65155461643836</v>
      </c>
    </row>
    <row r="76" spans="1:11" ht="25.5" customHeight="1" x14ac:dyDescent="0.3">
      <c r="A76" s="60" t="s">
        <v>1</v>
      </c>
      <c r="B76" s="30">
        <v>110234</v>
      </c>
      <c r="C76" s="31" t="s">
        <v>11</v>
      </c>
      <c r="D76" s="32">
        <v>2.5</v>
      </c>
      <c r="E76" s="33" t="s">
        <v>38</v>
      </c>
      <c r="F76" s="34" t="s">
        <v>87</v>
      </c>
      <c r="G76" s="35" t="s">
        <v>231</v>
      </c>
      <c r="H76" s="50">
        <v>35.25</v>
      </c>
      <c r="I76" s="36">
        <v>88.37</v>
      </c>
      <c r="J76" s="37">
        <v>3.2759360000000002</v>
      </c>
      <c r="K76" s="38">
        <v>88.506986301369864</v>
      </c>
    </row>
    <row r="77" spans="1:11" ht="25.5" customHeight="1" x14ac:dyDescent="0.3">
      <c r="A77" s="60" t="s">
        <v>1</v>
      </c>
      <c r="B77" s="39">
        <v>110243</v>
      </c>
      <c r="C77" s="31" t="s">
        <v>7</v>
      </c>
      <c r="D77" s="32">
        <v>1.25</v>
      </c>
      <c r="E77" s="33" t="s">
        <v>52</v>
      </c>
      <c r="F77" s="34" t="s">
        <v>88</v>
      </c>
      <c r="G77" s="35" t="s">
        <v>232</v>
      </c>
      <c r="H77" s="50">
        <v>40</v>
      </c>
      <c r="I77" s="36">
        <v>67.13</v>
      </c>
      <c r="J77" s="37">
        <v>3.319102</v>
      </c>
      <c r="K77" s="38">
        <v>67.198493150684925</v>
      </c>
    </row>
    <row r="78" spans="1:11" ht="25.5" customHeight="1" x14ac:dyDescent="0.3">
      <c r="A78" s="60" t="s">
        <v>1</v>
      </c>
      <c r="B78" s="39">
        <v>110248</v>
      </c>
      <c r="C78" s="31" t="s">
        <v>11</v>
      </c>
      <c r="D78" s="32">
        <v>0</v>
      </c>
      <c r="E78" s="33" t="s">
        <v>156</v>
      </c>
      <c r="F78" s="34" t="s">
        <v>233</v>
      </c>
      <c r="G78" s="35" t="s">
        <v>234</v>
      </c>
      <c r="H78" s="50">
        <v>44.5</v>
      </c>
      <c r="I78" s="36">
        <v>43.96</v>
      </c>
      <c r="J78" s="37">
        <v>3.3496610000000002</v>
      </c>
      <c r="K78" s="38">
        <v>43.96</v>
      </c>
    </row>
    <row r="79" spans="1:11" ht="25.5" customHeight="1" x14ac:dyDescent="0.3">
      <c r="A79" s="60" t="s">
        <v>1</v>
      </c>
      <c r="B79" s="39">
        <v>103072</v>
      </c>
      <c r="C79" s="31" t="s">
        <v>24</v>
      </c>
      <c r="D79" s="32">
        <v>0</v>
      </c>
      <c r="E79" s="33" t="s">
        <v>187</v>
      </c>
      <c r="F79" s="34" t="s">
        <v>233</v>
      </c>
      <c r="G79" s="35" t="s">
        <v>234</v>
      </c>
      <c r="H79" s="50">
        <v>12.75</v>
      </c>
      <c r="I79" s="36">
        <v>44.1</v>
      </c>
      <c r="J79" s="37">
        <v>3.3364880000000001</v>
      </c>
      <c r="K79" s="38">
        <v>44.1</v>
      </c>
    </row>
    <row r="80" spans="1:11" ht="25.5" customHeight="1" x14ac:dyDescent="0.3">
      <c r="A80" s="60" t="s">
        <v>1</v>
      </c>
      <c r="B80" s="39">
        <v>110257</v>
      </c>
      <c r="C80" s="31" t="s">
        <v>7</v>
      </c>
      <c r="D80" s="32">
        <v>0</v>
      </c>
      <c r="E80" s="33" t="s">
        <v>153</v>
      </c>
      <c r="F80" s="34" t="s">
        <v>235</v>
      </c>
      <c r="G80" s="35" t="s">
        <v>236</v>
      </c>
      <c r="H80" s="50">
        <v>34.5</v>
      </c>
      <c r="I80" s="36">
        <v>41.16</v>
      </c>
      <c r="J80" s="37">
        <v>3.349345</v>
      </c>
      <c r="K80" s="38">
        <v>41.16</v>
      </c>
    </row>
    <row r="81" spans="1:16" ht="25.5" customHeight="1" x14ac:dyDescent="0.3">
      <c r="A81" s="60" t="s">
        <v>1</v>
      </c>
      <c r="B81" s="39">
        <v>110261</v>
      </c>
      <c r="C81" s="31" t="s">
        <v>24</v>
      </c>
      <c r="D81" s="32">
        <v>1.8</v>
      </c>
      <c r="E81" s="33" t="s">
        <v>167</v>
      </c>
      <c r="F81" s="34" t="s">
        <v>237</v>
      </c>
      <c r="G81" s="35" t="s">
        <v>238</v>
      </c>
      <c r="H81" s="50">
        <v>33.5</v>
      </c>
      <c r="I81" s="36">
        <v>71.83</v>
      </c>
      <c r="J81" s="37">
        <v>3.3721700000000001</v>
      </c>
      <c r="K81" s="38">
        <v>71.9286301369863</v>
      </c>
    </row>
    <row r="82" spans="1:16" ht="25.5" customHeight="1" x14ac:dyDescent="0.3">
      <c r="A82" s="60" t="s">
        <v>1</v>
      </c>
      <c r="B82" s="39">
        <v>103075</v>
      </c>
      <c r="C82" s="31" t="s">
        <v>2</v>
      </c>
      <c r="D82" s="32">
        <v>1.8</v>
      </c>
      <c r="E82" s="33" t="s">
        <v>197</v>
      </c>
      <c r="F82" s="34" t="s">
        <v>237</v>
      </c>
      <c r="G82" s="35" t="s">
        <v>238</v>
      </c>
      <c r="H82" s="50">
        <v>12</v>
      </c>
      <c r="I82" s="36">
        <v>71.97</v>
      </c>
      <c r="J82" s="37">
        <v>3.3625620000000001</v>
      </c>
      <c r="K82" s="38">
        <v>72.0686301369863</v>
      </c>
    </row>
    <row r="83" spans="1:16" ht="25.5" customHeight="1" x14ac:dyDescent="0.3">
      <c r="A83" s="60" t="s">
        <v>1</v>
      </c>
      <c r="B83" s="39" t="s">
        <v>239</v>
      </c>
      <c r="C83" s="31" t="s">
        <v>24</v>
      </c>
      <c r="D83" s="32">
        <v>2.5</v>
      </c>
      <c r="E83" s="33" t="s">
        <v>240</v>
      </c>
      <c r="F83" s="34" t="s">
        <v>241</v>
      </c>
      <c r="G83" s="35" t="s">
        <v>242</v>
      </c>
      <c r="H83" s="50">
        <v>26.5</v>
      </c>
      <c r="I83" s="36">
        <v>83.91</v>
      </c>
      <c r="J83" s="37">
        <v>3.3799679999999999</v>
      </c>
      <c r="K83" s="38">
        <v>84.046986301369856</v>
      </c>
    </row>
    <row r="84" spans="1:16" ht="25.5" customHeight="1" thickBot="1" x14ac:dyDescent="0.35">
      <c r="A84" s="61" t="s">
        <v>1</v>
      </c>
      <c r="B84" s="42" t="s">
        <v>243</v>
      </c>
      <c r="C84" s="62" t="s">
        <v>7</v>
      </c>
      <c r="D84" s="43">
        <v>2.9</v>
      </c>
      <c r="E84" s="44" t="s">
        <v>244</v>
      </c>
      <c r="F84" s="34" t="s">
        <v>245</v>
      </c>
      <c r="G84" s="35" t="s">
        <v>246</v>
      </c>
      <c r="H84" s="50">
        <v>13.5</v>
      </c>
      <c r="I84" s="36">
        <v>90.55</v>
      </c>
      <c r="J84" s="37">
        <v>3.3959920000000001</v>
      </c>
      <c r="K84" s="38">
        <v>91.948356164383554</v>
      </c>
    </row>
    <row r="85" spans="1:16" ht="25.2" customHeight="1" x14ac:dyDescent="0.3">
      <c r="A85" s="45" t="s">
        <v>247</v>
      </c>
      <c r="J85" s="48"/>
      <c r="K85" s="63"/>
    </row>
    <row r="86" spans="1:16" ht="25.5" customHeight="1" x14ac:dyDescent="0.3">
      <c r="A86" s="45" t="s">
        <v>248</v>
      </c>
    </row>
    <row r="87" spans="1:16" ht="25.5" customHeight="1" x14ac:dyDescent="0.3">
      <c r="A87" s="45" t="s">
        <v>249</v>
      </c>
      <c r="M87" s="64"/>
      <c r="O87" s="40"/>
      <c r="P87" s="41"/>
    </row>
    <row r="88" spans="1:16" ht="25.5" customHeight="1" x14ac:dyDescent="0.3">
      <c r="A88" s="45" t="s">
        <v>250</v>
      </c>
    </row>
    <row r="89" spans="1:16" ht="25.5" customHeight="1" x14ac:dyDescent="0.3">
      <c r="A89" s="45" t="s">
        <v>251</v>
      </c>
      <c r="H89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C76C9-36B5-4562-9DEA-09D685A93225}">
  <sheetPr>
    <pageSetUpPr fitToPage="1"/>
  </sheetPr>
  <dimension ref="A1:P88"/>
  <sheetViews>
    <sheetView zoomScale="75" zoomScaleNormal="75" workbookViewId="0">
      <selection activeCell="Q16" sqref="Q1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318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45926</v>
      </c>
      <c r="J4" s="28"/>
      <c r="K4" s="29" t="s">
        <v>93</v>
      </c>
      <c r="M4" s="53"/>
    </row>
    <row r="5" spans="1:14" ht="25.2" customHeight="1" x14ac:dyDescent="0.3">
      <c r="A5" s="60" t="s">
        <v>1</v>
      </c>
      <c r="B5" s="30">
        <v>114182</v>
      </c>
      <c r="C5" s="31" t="s">
        <v>19</v>
      </c>
      <c r="D5" s="32">
        <v>0</v>
      </c>
      <c r="E5" s="33" t="s">
        <v>107</v>
      </c>
      <c r="F5" s="34" t="s">
        <v>108</v>
      </c>
      <c r="G5" s="35" t="s">
        <v>3</v>
      </c>
      <c r="H5" s="50">
        <v>27.5</v>
      </c>
      <c r="I5" s="36">
        <v>99.944999999999993</v>
      </c>
      <c r="J5" s="37">
        <v>2.028349</v>
      </c>
      <c r="K5" s="38">
        <v>99.944999999999894</v>
      </c>
    </row>
    <row r="6" spans="1:14" ht="25.2" customHeight="1" x14ac:dyDescent="0.3">
      <c r="A6" s="60" t="s">
        <v>1</v>
      </c>
      <c r="B6" s="30">
        <v>103071</v>
      </c>
      <c r="C6" s="31" t="s">
        <v>16</v>
      </c>
      <c r="D6" s="32">
        <v>0</v>
      </c>
      <c r="E6" s="33" t="s">
        <v>109</v>
      </c>
      <c r="F6" s="34" t="s">
        <v>108</v>
      </c>
      <c r="G6" s="35" t="s">
        <v>3</v>
      </c>
      <c r="H6" s="50">
        <v>8.5</v>
      </c>
      <c r="I6" s="36">
        <v>99.947000000000003</v>
      </c>
      <c r="J6" s="37">
        <v>1.953856</v>
      </c>
      <c r="K6" s="38">
        <v>99.947000000000003</v>
      </c>
    </row>
    <row r="7" spans="1:14" ht="24.6" customHeight="1" x14ac:dyDescent="0.3">
      <c r="A7" s="60" t="s">
        <v>1</v>
      </c>
      <c r="B7" s="30" t="s">
        <v>110</v>
      </c>
      <c r="C7" s="31" t="s">
        <v>11</v>
      </c>
      <c r="D7" s="32">
        <v>3.1</v>
      </c>
      <c r="E7" s="33" t="s">
        <v>111</v>
      </c>
      <c r="F7" s="34" t="s">
        <v>112</v>
      </c>
      <c r="G7" s="35" t="s">
        <v>276</v>
      </c>
      <c r="H7" s="50">
        <v>19</v>
      </c>
      <c r="I7" s="36">
        <v>100.22199999999999</v>
      </c>
      <c r="J7" s="37">
        <v>1.9527209999999999</v>
      </c>
      <c r="K7" s="38">
        <v>102.69350684931506</v>
      </c>
    </row>
    <row r="8" spans="1:14" ht="25.2" customHeight="1" x14ac:dyDescent="0.3">
      <c r="A8" s="60" t="s">
        <v>1</v>
      </c>
      <c r="B8" s="30">
        <v>110239</v>
      </c>
      <c r="C8" s="31" t="s">
        <v>13</v>
      </c>
      <c r="D8" s="32">
        <v>0.5</v>
      </c>
      <c r="E8" s="33" t="s">
        <v>45</v>
      </c>
      <c r="F8" s="34" t="s">
        <v>46</v>
      </c>
      <c r="G8" s="35" t="s">
        <v>307</v>
      </c>
      <c r="H8" s="50">
        <v>33.5</v>
      </c>
      <c r="I8" s="36">
        <v>99.481999999999999</v>
      </c>
      <c r="J8" s="37">
        <v>1.884889</v>
      </c>
      <c r="K8" s="38">
        <v>99.791589041095889</v>
      </c>
    </row>
    <row r="9" spans="1:14" ht="25.2" customHeight="1" x14ac:dyDescent="0.3">
      <c r="A9" s="60" t="s">
        <v>1</v>
      </c>
      <c r="B9" s="30" t="s">
        <v>114</v>
      </c>
      <c r="C9" s="31" t="s">
        <v>14</v>
      </c>
      <c r="D9" s="32">
        <v>2.5</v>
      </c>
      <c r="E9" s="33" t="s">
        <v>115</v>
      </c>
      <c r="F9" s="34" t="s">
        <v>116</v>
      </c>
      <c r="G9" s="35" t="s">
        <v>113</v>
      </c>
      <c r="H9" s="50">
        <v>19</v>
      </c>
      <c r="I9" s="36">
        <v>100.23</v>
      </c>
      <c r="J9" s="37">
        <v>1.9856780000000001</v>
      </c>
      <c r="K9" s="38">
        <v>101.55876712328768</v>
      </c>
    </row>
    <row r="10" spans="1:14" ht="25.5" customHeight="1" x14ac:dyDescent="0.3">
      <c r="A10" s="60" t="s">
        <v>1</v>
      </c>
      <c r="B10" s="30">
        <v>114183</v>
      </c>
      <c r="C10" s="31" t="s">
        <v>16</v>
      </c>
      <c r="D10" s="32">
        <v>0</v>
      </c>
      <c r="E10" s="33" t="s">
        <v>117</v>
      </c>
      <c r="F10" s="34" t="s">
        <v>118</v>
      </c>
      <c r="G10" s="35" t="s">
        <v>9</v>
      </c>
      <c r="H10" s="50">
        <v>28</v>
      </c>
      <c r="I10" s="36">
        <v>98.984999999999999</v>
      </c>
      <c r="J10" s="37">
        <v>1.958345</v>
      </c>
      <c r="K10" s="38">
        <v>98.984999999999999</v>
      </c>
    </row>
    <row r="11" spans="1:14" ht="25.5" customHeight="1" x14ac:dyDescent="0.3">
      <c r="A11" s="60" t="s">
        <v>1</v>
      </c>
      <c r="B11" s="30">
        <v>103056</v>
      </c>
      <c r="C11" s="31" t="s">
        <v>2</v>
      </c>
      <c r="D11" s="32">
        <v>0.1</v>
      </c>
      <c r="E11" s="33" t="s">
        <v>48</v>
      </c>
      <c r="F11" s="34" t="s">
        <v>49</v>
      </c>
      <c r="G11" s="35" t="s">
        <v>9</v>
      </c>
      <c r="H11" s="50">
        <v>19.2</v>
      </c>
      <c r="I11" s="36">
        <v>99.02</v>
      </c>
      <c r="J11" s="37">
        <v>1.942399</v>
      </c>
      <c r="K11" s="38">
        <v>128.03257972602739</v>
      </c>
    </row>
    <row r="12" spans="1:14" ht="25.5" customHeight="1" x14ac:dyDescent="0.3">
      <c r="A12" s="60" t="s">
        <v>1</v>
      </c>
      <c r="B12" s="30" t="s">
        <v>119</v>
      </c>
      <c r="C12" s="31" t="s">
        <v>16</v>
      </c>
      <c r="D12" s="32">
        <v>2.9</v>
      </c>
      <c r="E12" s="33" t="s">
        <v>115</v>
      </c>
      <c r="F12" s="34" t="s">
        <v>120</v>
      </c>
      <c r="G12" s="35" t="s">
        <v>312</v>
      </c>
      <c r="H12" s="50">
        <v>19</v>
      </c>
      <c r="I12" s="36">
        <v>100.648</v>
      </c>
      <c r="J12" s="37">
        <v>1.97031</v>
      </c>
      <c r="K12" s="38">
        <v>101.46635616438355</v>
      </c>
    </row>
    <row r="13" spans="1:14" ht="25.5" customHeight="1" x14ac:dyDescent="0.3">
      <c r="A13" s="60" t="s">
        <v>1</v>
      </c>
      <c r="B13" s="30">
        <v>110240</v>
      </c>
      <c r="C13" s="31" t="s">
        <v>19</v>
      </c>
      <c r="D13" s="32">
        <v>0</v>
      </c>
      <c r="E13" s="33" t="s">
        <v>45</v>
      </c>
      <c r="F13" s="34" t="s">
        <v>50</v>
      </c>
      <c r="G13" s="35" t="s">
        <v>306</v>
      </c>
      <c r="H13" s="50">
        <v>32.5</v>
      </c>
      <c r="I13" s="36">
        <v>98.344999999999999</v>
      </c>
      <c r="J13" s="37">
        <v>1.927845</v>
      </c>
      <c r="K13" s="38">
        <v>98.344999999999999</v>
      </c>
    </row>
    <row r="14" spans="1:14" ht="25.5" customHeight="1" x14ac:dyDescent="0.3">
      <c r="A14" s="60" t="s">
        <v>1</v>
      </c>
      <c r="B14" s="30" t="s">
        <v>122</v>
      </c>
      <c r="C14" s="31" t="s">
        <v>24</v>
      </c>
      <c r="D14" s="32">
        <v>2.7</v>
      </c>
      <c r="E14" s="33" t="s">
        <v>115</v>
      </c>
      <c r="F14" s="34" t="s">
        <v>123</v>
      </c>
      <c r="G14" s="35" t="s">
        <v>121</v>
      </c>
      <c r="H14" s="50">
        <v>19</v>
      </c>
      <c r="I14" s="36">
        <v>100.673</v>
      </c>
      <c r="J14" s="37">
        <v>1.9875609999999999</v>
      </c>
      <c r="K14" s="38">
        <v>100.76176712328767</v>
      </c>
    </row>
    <row r="15" spans="1:14" ht="25.5" customHeight="1" x14ac:dyDescent="0.3">
      <c r="A15" s="60" t="s">
        <v>1</v>
      </c>
      <c r="B15" s="30">
        <v>114184</v>
      </c>
      <c r="C15" s="31" t="s">
        <v>24</v>
      </c>
      <c r="D15" s="32">
        <v>0</v>
      </c>
      <c r="E15" s="33" t="s">
        <v>124</v>
      </c>
      <c r="F15" s="34" t="s">
        <v>125</v>
      </c>
      <c r="G15" s="35" t="s">
        <v>15</v>
      </c>
      <c r="H15" s="50">
        <v>24</v>
      </c>
      <c r="I15" s="36">
        <v>98.027000000000001</v>
      </c>
      <c r="J15" s="37">
        <v>1.9638040000000001</v>
      </c>
      <c r="K15" s="38">
        <v>98.027000000000001</v>
      </c>
    </row>
    <row r="16" spans="1:14" ht="25.5" customHeight="1" x14ac:dyDescent="0.3">
      <c r="A16" s="60" t="s">
        <v>1</v>
      </c>
      <c r="B16" s="30" t="s">
        <v>126</v>
      </c>
      <c r="C16" s="31" t="s">
        <v>7</v>
      </c>
      <c r="D16" s="32">
        <v>2</v>
      </c>
      <c r="E16" s="33" t="s">
        <v>115</v>
      </c>
      <c r="F16" s="34" t="s">
        <v>127</v>
      </c>
      <c r="G16" s="35" t="s">
        <v>270</v>
      </c>
      <c r="H16" s="50">
        <v>19</v>
      </c>
      <c r="I16" s="36">
        <v>100.00700000000001</v>
      </c>
      <c r="J16" s="37">
        <v>1.990524</v>
      </c>
      <c r="K16" s="38">
        <v>101.8693100531477</v>
      </c>
    </row>
    <row r="17" spans="1:11" ht="25.5" customHeight="1" x14ac:dyDescent="0.3">
      <c r="A17" s="60" t="s">
        <v>1</v>
      </c>
      <c r="B17" s="30">
        <v>110241</v>
      </c>
      <c r="C17" s="31" t="s">
        <v>16</v>
      </c>
      <c r="D17" s="32">
        <v>0.25</v>
      </c>
      <c r="E17" s="33" t="s">
        <v>52</v>
      </c>
      <c r="F17" s="34" t="s">
        <v>53</v>
      </c>
      <c r="G17" s="35" t="s">
        <v>305</v>
      </c>
      <c r="H17" s="50">
        <v>30.5</v>
      </c>
      <c r="I17" s="36">
        <v>97.692999999999998</v>
      </c>
      <c r="J17" s="37">
        <v>1.962758</v>
      </c>
      <c r="K17" s="38">
        <v>97.84779452054795</v>
      </c>
    </row>
    <row r="18" spans="1:11" ht="25.5" customHeight="1" x14ac:dyDescent="0.3">
      <c r="A18" s="60" t="s">
        <v>1</v>
      </c>
      <c r="B18" s="30" t="s">
        <v>129</v>
      </c>
      <c r="C18" s="31" t="s">
        <v>13</v>
      </c>
      <c r="D18" s="32">
        <v>2.2000000000000002</v>
      </c>
      <c r="E18" s="33" t="s">
        <v>130</v>
      </c>
      <c r="F18" s="34" t="s">
        <v>131</v>
      </c>
      <c r="G18" s="35" t="s">
        <v>128</v>
      </c>
      <c r="H18" s="50">
        <v>18.5</v>
      </c>
      <c r="I18" s="36">
        <v>100.27</v>
      </c>
      <c r="J18" s="37">
        <v>2.0030920000000001</v>
      </c>
      <c r="K18" s="38">
        <v>101.7286301369863</v>
      </c>
    </row>
    <row r="19" spans="1:11" ht="25.5" customHeight="1" x14ac:dyDescent="0.3">
      <c r="A19" s="60" t="s">
        <v>1</v>
      </c>
      <c r="B19" s="30">
        <v>114185</v>
      </c>
      <c r="C19" s="31" t="s">
        <v>11</v>
      </c>
      <c r="D19" s="32">
        <v>0</v>
      </c>
      <c r="E19" s="33" t="s">
        <v>132</v>
      </c>
      <c r="F19" s="34" t="s">
        <v>133</v>
      </c>
      <c r="G19" s="35" t="s">
        <v>21</v>
      </c>
      <c r="H19" s="50">
        <v>22</v>
      </c>
      <c r="I19" s="36">
        <v>97.01</v>
      </c>
      <c r="J19" s="37">
        <v>1.987519</v>
      </c>
      <c r="K19" s="38">
        <v>97.01</v>
      </c>
    </row>
    <row r="20" spans="1:11" ht="25.5" customHeight="1" x14ac:dyDescent="0.3">
      <c r="A20" s="60" t="s">
        <v>1</v>
      </c>
      <c r="B20" s="30" t="s">
        <v>134</v>
      </c>
      <c r="C20" s="31" t="s">
        <v>19</v>
      </c>
      <c r="D20" s="32">
        <v>1.7</v>
      </c>
      <c r="E20" s="33" t="s">
        <v>130</v>
      </c>
      <c r="F20" s="34" t="s">
        <v>135</v>
      </c>
      <c r="G20" s="35" t="s">
        <v>271</v>
      </c>
      <c r="H20" s="50">
        <v>18</v>
      </c>
      <c r="I20" s="36">
        <v>99.475999999999999</v>
      </c>
      <c r="J20" s="37">
        <v>2.013887</v>
      </c>
      <c r="K20" s="38">
        <v>100.2118904109589</v>
      </c>
    </row>
    <row r="21" spans="1:11" ht="25.5" customHeight="1" x14ac:dyDescent="0.3">
      <c r="A21" s="60" t="s">
        <v>1</v>
      </c>
      <c r="B21" s="30">
        <v>113504</v>
      </c>
      <c r="C21" s="31" t="s">
        <v>24</v>
      </c>
      <c r="D21" s="32">
        <v>6.5</v>
      </c>
      <c r="E21" s="33" t="s">
        <v>55</v>
      </c>
      <c r="F21" s="34" t="s">
        <v>56</v>
      </c>
      <c r="G21" s="35" t="s">
        <v>23</v>
      </c>
      <c r="H21" s="50">
        <v>13.75</v>
      </c>
      <c r="I21" s="36">
        <v>107.688</v>
      </c>
      <c r="J21" s="37">
        <v>2.0012569999999998</v>
      </c>
      <c r="K21" s="38">
        <v>109.23731506849316</v>
      </c>
    </row>
    <row r="22" spans="1:11" ht="25.5" customHeight="1" x14ac:dyDescent="0.3">
      <c r="A22" s="60" t="s">
        <v>1</v>
      </c>
      <c r="B22" s="30">
        <v>110242</v>
      </c>
      <c r="C22" s="31" t="s">
        <v>24</v>
      </c>
      <c r="D22" s="32">
        <v>0.5</v>
      </c>
      <c r="E22" s="33" t="s">
        <v>52</v>
      </c>
      <c r="F22" s="34" t="s">
        <v>57</v>
      </c>
      <c r="G22" s="35" t="s">
        <v>25</v>
      </c>
      <c r="H22" s="50">
        <v>32.5</v>
      </c>
      <c r="I22" s="36">
        <v>97.253</v>
      </c>
      <c r="J22" s="37">
        <v>2.0079899999999999</v>
      </c>
      <c r="K22" s="38">
        <v>97.314643835616437</v>
      </c>
    </row>
    <row r="23" spans="1:11" ht="25.5" customHeight="1" x14ac:dyDescent="0.3">
      <c r="A23" s="60" t="s">
        <v>1</v>
      </c>
      <c r="B23" s="30" t="s">
        <v>137</v>
      </c>
      <c r="C23" s="31" t="s">
        <v>16</v>
      </c>
      <c r="D23" s="32">
        <v>1.9</v>
      </c>
      <c r="E23" s="33" t="s">
        <v>130</v>
      </c>
      <c r="F23" s="34" t="s">
        <v>138</v>
      </c>
      <c r="G23" s="35" t="s">
        <v>136</v>
      </c>
      <c r="H23" s="50">
        <v>19</v>
      </c>
      <c r="I23" s="36">
        <v>99.734999999999999</v>
      </c>
      <c r="J23" s="37">
        <v>2.035606</v>
      </c>
      <c r="K23" s="38">
        <v>100.12020547945205</v>
      </c>
    </row>
    <row r="24" spans="1:11" ht="25.5" customHeight="1" x14ac:dyDescent="0.3">
      <c r="A24" s="60" t="s">
        <v>1</v>
      </c>
      <c r="B24" s="30">
        <v>114186</v>
      </c>
      <c r="C24" s="31">
        <v>9</v>
      </c>
      <c r="D24" s="32">
        <v>1.3</v>
      </c>
      <c r="E24" s="33" t="s">
        <v>140</v>
      </c>
      <c r="F24" s="34" t="s">
        <v>141</v>
      </c>
      <c r="G24" s="35" t="s">
        <v>139</v>
      </c>
      <c r="H24" s="50">
        <v>30</v>
      </c>
      <c r="I24" s="36">
        <v>98.62</v>
      </c>
      <c r="J24" s="37">
        <v>1.9964460000000002</v>
      </c>
      <c r="K24" s="38">
        <v>99.863013698630141</v>
      </c>
    </row>
    <row r="25" spans="1:11" ht="25.5" customHeight="1" x14ac:dyDescent="0.3">
      <c r="A25" s="60" t="s">
        <v>1</v>
      </c>
      <c r="B25" s="30">
        <v>103074</v>
      </c>
      <c r="C25" s="31">
        <v>0</v>
      </c>
      <c r="D25" s="32">
        <v>1.3</v>
      </c>
      <c r="E25" s="33" t="s">
        <v>109</v>
      </c>
      <c r="F25" s="34" t="s">
        <v>141</v>
      </c>
      <c r="G25" s="35" t="s">
        <v>139</v>
      </c>
      <c r="H25" s="50">
        <v>9</v>
      </c>
      <c r="I25" s="36">
        <v>98.63</v>
      </c>
      <c r="J25" s="37">
        <v>1.9913460000000001</v>
      </c>
      <c r="K25" s="38">
        <v>99.873013698630132</v>
      </c>
    </row>
    <row r="26" spans="1:11" ht="25.5" customHeight="1" x14ac:dyDescent="0.3">
      <c r="A26" s="60" t="s">
        <v>1</v>
      </c>
      <c r="B26" s="30">
        <v>110252</v>
      </c>
      <c r="C26" s="31" t="s">
        <v>8</v>
      </c>
      <c r="D26" s="32">
        <v>0</v>
      </c>
      <c r="E26" s="33" t="s">
        <v>142</v>
      </c>
      <c r="F26" s="34" t="s">
        <v>143</v>
      </c>
      <c r="G26" s="35" t="s">
        <v>26</v>
      </c>
      <c r="H26" s="50">
        <v>22</v>
      </c>
      <c r="I26" s="36">
        <v>95.86</v>
      </c>
      <c r="J26" s="37">
        <v>2.0086580000000001</v>
      </c>
      <c r="K26" s="38">
        <v>95.86</v>
      </c>
    </row>
    <row r="27" spans="1:11" ht="25.5" customHeight="1" x14ac:dyDescent="0.3">
      <c r="A27" s="60" t="s">
        <v>1</v>
      </c>
      <c r="B27" s="30">
        <v>113506</v>
      </c>
      <c r="C27" s="31" t="s">
        <v>14</v>
      </c>
      <c r="D27" s="32">
        <v>5.625</v>
      </c>
      <c r="E27" s="33" t="s">
        <v>59</v>
      </c>
      <c r="F27" s="34" t="s">
        <v>60</v>
      </c>
      <c r="G27" s="35" t="s">
        <v>256</v>
      </c>
      <c r="H27" s="50">
        <v>17</v>
      </c>
      <c r="I27" s="36">
        <v>107.86</v>
      </c>
      <c r="J27" s="37">
        <v>2.0311569999999999</v>
      </c>
      <c r="K27" s="38">
        <v>111.99013698630137</v>
      </c>
    </row>
    <row r="28" spans="1:11" ht="25.5" customHeight="1" x14ac:dyDescent="0.3">
      <c r="A28" s="60" t="s">
        <v>1</v>
      </c>
      <c r="B28" s="30">
        <v>110244</v>
      </c>
      <c r="C28" s="31" t="s">
        <v>13</v>
      </c>
      <c r="D28" s="32">
        <v>0.5</v>
      </c>
      <c r="E28" s="33" t="s">
        <v>62</v>
      </c>
      <c r="F28" s="34" t="s">
        <v>63</v>
      </c>
      <c r="G28" s="35" t="s">
        <v>27</v>
      </c>
      <c r="H28" s="50">
        <v>28.5</v>
      </c>
      <c r="I28" s="36">
        <v>96.49</v>
      </c>
      <c r="J28" s="37">
        <v>2.0262120000000001</v>
      </c>
      <c r="K28" s="38">
        <v>96.799589041095786</v>
      </c>
    </row>
    <row r="29" spans="1:11" ht="25.5" customHeight="1" x14ac:dyDescent="0.3">
      <c r="A29" s="60" t="s">
        <v>1</v>
      </c>
      <c r="B29" s="30" t="s">
        <v>146</v>
      </c>
      <c r="C29" s="31" t="s">
        <v>13</v>
      </c>
      <c r="D29" s="32">
        <v>2.2000000000000002</v>
      </c>
      <c r="E29" s="33" t="s">
        <v>147</v>
      </c>
      <c r="F29" s="34" t="s">
        <v>148</v>
      </c>
      <c r="G29" s="35" t="s">
        <v>277</v>
      </c>
      <c r="H29" s="50">
        <v>25</v>
      </c>
      <c r="I29" s="36">
        <v>100.37</v>
      </c>
      <c r="J29" s="37">
        <v>2.0464259999999999</v>
      </c>
      <c r="K29" s="38">
        <v>101.38863013698631</v>
      </c>
    </row>
    <row r="30" spans="1:11" ht="25.5" customHeight="1" x14ac:dyDescent="0.3">
      <c r="A30" s="60" t="s">
        <v>1</v>
      </c>
      <c r="B30" s="30">
        <v>113508</v>
      </c>
      <c r="C30" s="31" t="s">
        <v>4</v>
      </c>
      <c r="D30" s="32">
        <v>4.75</v>
      </c>
      <c r="E30" s="33" t="s">
        <v>65</v>
      </c>
      <c r="F30" s="34" t="s">
        <v>66</v>
      </c>
      <c r="G30" s="35" t="s">
        <v>257</v>
      </c>
      <c r="H30" s="50">
        <v>13.75</v>
      </c>
      <c r="I30" s="36">
        <v>107.12</v>
      </c>
      <c r="J30" s="37">
        <v>2.0651579999999998</v>
      </c>
      <c r="K30" s="38">
        <v>108.25219178082192</v>
      </c>
    </row>
    <row r="31" spans="1:11" ht="25.5" customHeight="1" x14ac:dyDescent="0.3">
      <c r="A31" s="60" t="s">
        <v>1</v>
      </c>
      <c r="B31" s="30">
        <v>110245</v>
      </c>
      <c r="C31" s="31" t="s">
        <v>2</v>
      </c>
      <c r="D31" s="32">
        <v>0.25</v>
      </c>
      <c r="E31" s="33" t="s">
        <v>62</v>
      </c>
      <c r="F31" s="34" t="s">
        <v>67</v>
      </c>
      <c r="G31" s="35" t="s">
        <v>29</v>
      </c>
      <c r="H31" s="50">
        <v>28.5</v>
      </c>
      <c r="I31" s="36">
        <v>94.954999999999998</v>
      </c>
      <c r="J31" s="37">
        <v>2.0763609999999999</v>
      </c>
      <c r="K31" s="38">
        <v>94.985821917808224</v>
      </c>
    </row>
    <row r="32" spans="1:11" ht="25.5" customHeight="1" x14ac:dyDescent="0.3">
      <c r="A32" s="60" t="s">
        <v>1</v>
      </c>
      <c r="B32" s="30" t="s">
        <v>150</v>
      </c>
      <c r="C32" s="31" t="s">
        <v>19</v>
      </c>
      <c r="D32" s="32">
        <v>2.4</v>
      </c>
      <c r="E32" s="33" t="s">
        <v>151</v>
      </c>
      <c r="F32" s="34" t="s">
        <v>152</v>
      </c>
      <c r="G32" s="35" t="s">
        <v>314</v>
      </c>
      <c r="H32" s="50">
        <v>29.5</v>
      </c>
      <c r="I32" s="36">
        <v>100.82</v>
      </c>
      <c r="J32" s="37">
        <v>2.1192839999999999</v>
      </c>
      <c r="K32" s="38">
        <v>103.08849315068493</v>
      </c>
    </row>
    <row r="33" spans="1:11" ht="25.5" customHeight="1" x14ac:dyDescent="0.3">
      <c r="A33" s="60" t="s">
        <v>1</v>
      </c>
      <c r="B33" s="30">
        <v>110255</v>
      </c>
      <c r="C33" s="31" t="s">
        <v>16</v>
      </c>
      <c r="D33" s="32">
        <v>0</v>
      </c>
      <c r="E33" s="33" t="s">
        <v>153</v>
      </c>
      <c r="F33" s="34" t="s">
        <v>154</v>
      </c>
      <c r="G33" s="35" t="s">
        <v>30</v>
      </c>
      <c r="H33" s="50">
        <v>27</v>
      </c>
      <c r="I33" s="36">
        <v>93.71</v>
      </c>
      <c r="J33" s="37">
        <v>2.0999509999999999</v>
      </c>
      <c r="K33" s="38">
        <v>93.709999999999894</v>
      </c>
    </row>
    <row r="34" spans="1:11" ht="25.5" customHeight="1" x14ac:dyDescent="0.3">
      <c r="A34" s="60" t="s">
        <v>1</v>
      </c>
      <c r="B34" s="30">
        <v>110246</v>
      </c>
      <c r="C34" s="31" t="s">
        <v>4</v>
      </c>
      <c r="D34" s="32">
        <v>0.25</v>
      </c>
      <c r="E34" s="33" t="s">
        <v>156</v>
      </c>
      <c r="F34" s="34" t="s">
        <v>69</v>
      </c>
      <c r="G34" s="35" t="s">
        <v>304</v>
      </c>
      <c r="H34" s="50">
        <v>29.5</v>
      </c>
      <c r="I34" s="36">
        <v>93.91</v>
      </c>
      <c r="J34" s="37">
        <v>2.1376729999999999</v>
      </c>
      <c r="K34" s="38">
        <v>94.064794520547949</v>
      </c>
    </row>
    <row r="35" spans="1:11" ht="25.5" customHeight="1" x14ac:dyDescent="0.3">
      <c r="A35" s="60" t="s">
        <v>1</v>
      </c>
      <c r="B35" s="30" t="s">
        <v>158</v>
      </c>
      <c r="C35" s="31" t="s">
        <v>16</v>
      </c>
      <c r="D35" s="32">
        <v>2.1</v>
      </c>
      <c r="E35" s="33" t="s">
        <v>159</v>
      </c>
      <c r="F35" s="34" t="s">
        <v>160</v>
      </c>
      <c r="G35" s="35" t="s">
        <v>278</v>
      </c>
      <c r="H35" s="50">
        <v>25</v>
      </c>
      <c r="I35" s="36">
        <v>99.72</v>
      </c>
      <c r="J35" s="37">
        <v>2.1815639999999998</v>
      </c>
      <c r="K35" s="38">
        <v>100.69808219178083</v>
      </c>
    </row>
    <row r="36" spans="1:11" ht="25.5" customHeight="1" x14ac:dyDescent="0.3">
      <c r="A36" s="60" t="s">
        <v>1</v>
      </c>
      <c r="B36" s="30" t="s">
        <v>161</v>
      </c>
      <c r="C36" s="31" t="s">
        <v>4</v>
      </c>
      <c r="D36" s="32">
        <v>2.1</v>
      </c>
      <c r="E36" s="33" t="s">
        <v>109</v>
      </c>
      <c r="F36" s="34" t="s">
        <v>160</v>
      </c>
      <c r="G36" s="35" t="s">
        <v>278</v>
      </c>
      <c r="H36" s="50">
        <v>6.5</v>
      </c>
      <c r="I36" s="36">
        <v>99.74</v>
      </c>
      <c r="J36" s="37">
        <v>2.1756129999999998</v>
      </c>
      <c r="K36" s="38">
        <v>100.71808219178072</v>
      </c>
    </row>
    <row r="37" spans="1:11" ht="25.5" customHeight="1" x14ac:dyDescent="0.3">
      <c r="A37" s="60" t="s">
        <v>1</v>
      </c>
      <c r="B37" s="30">
        <v>110247</v>
      </c>
      <c r="C37" s="31" t="s">
        <v>8</v>
      </c>
      <c r="D37" s="32">
        <v>0</v>
      </c>
      <c r="E37" s="33" t="s">
        <v>162</v>
      </c>
      <c r="F37" s="34" t="s">
        <v>163</v>
      </c>
      <c r="G37" s="35" t="s">
        <v>303</v>
      </c>
      <c r="H37" s="50">
        <v>29.5</v>
      </c>
      <c r="I37" s="36">
        <v>91.91</v>
      </c>
      <c r="J37" s="37">
        <v>2.2015020000000001</v>
      </c>
      <c r="K37" s="38">
        <v>91.91</v>
      </c>
    </row>
    <row r="38" spans="1:11" ht="25.5" customHeight="1" x14ac:dyDescent="0.3">
      <c r="A38" s="60" t="s">
        <v>1</v>
      </c>
      <c r="B38" s="30" t="s">
        <v>164</v>
      </c>
      <c r="C38" s="31" t="s">
        <v>24</v>
      </c>
      <c r="D38" s="32">
        <v>2.5</v>
      </c>
      <c r="E38" s="33" t="s">
        <v>165</v>
      </c>
      <c r="F38" s="34" t="s">
        <v>166</v>
      </c>
      <c r="G38" s="35" t="s">
        <v>274</v>
      </c>
      <c r="H38" s="50">
        <v>24</v>
      </c>
      <c r="I38" s="36">
        <v>100.98</v>
      </c>
      <c r="J38" s="37">
        <v>2.242648</v>
      </c>
      <c r="K38" s="38">
        <v>103.97840931207426</v>
      </c>
    </row>
    <row r="39" spans="1:11" ht="25.5" customHeight="1" x14ac:dyDescent="0.3">
      <c r="A39" s="60" t="s">
        <v>1</v>
      </c>
      <c r="B39" s="30">
        <v>110262</v>
      </c>
      <c r="C39" s="31" t="s">
        <v>7</v>
      </c>
      <c r="D39" s="32">
        <v>2.1</v>
      </c>
      <c r="E39" s="33" t="s">
        <v>167</v>
      </c>
      <c r="F39" s="34" t="s">
        <v>168</v>
      </c>
      <c r="G39" s="35" t="s">
        <v>34</v>
      </c>
      <c r="H39" s="50">
        <v>26</v>
      </c>
      <c r="I39" s="36">
        <v>99.42</v>
      </c>
      <c r="J39" s="37">
        <v>2.248103</v>
      </c>
      <c r="K39" s="38">
        <v>101.24958904109589</v>
      </c>
    </row>
    <row r="40" spans="1:11" ht="25.5" customHeight="1" x14ac:dyDescent="0.3">
      <c r="A40" s="60" t="s">
        <v>1</v>
      </c>
      <c r="B40" s="30">
        <v>113514</v>
      </c>
      <c r="C40" s="31" t="s">
        <v>8</v>
      </c>
      <c r="D40" s="32">
        <v>6.25</v>
      </c>
      <c r="E40" s="33" t="s">
        <v>71</v>
      </c>
      <c r="F40" s="34" t="s">
        <v>72</v>
      </c>
      <c r="G40" s="35" t="s">
        <v>258</v>
      </c>
      <c r="H40" s="50">
        <v>11.75</v>
      </c>
      <c r="I40" s="36">
        <v>116.1</v>
      </c>
      <c r="J40" s="37">
        <v>2.2442479999999998</v>
      </c>
      <c r="K40" s="38">
        <v>120.6890410958904</v>
      </c>
    </row>
    <row r="41" spans="1:11" ht="25.5" customHeight="1" x14ac:dyDescent="0.3">
      <c r="A41" s="60" t="s">
        <v>1</v>
      </c>
      <c r="B41" s="30">
        <v>110249</v>
      </c>
      <c r="C41" s="31" t="s">
        <v>14</v>
      </c>
      <c r="D41" s="32">
        <v>0</v>
      </c>
      <c r="E41" s="33" t="s">
        <v>142</v>
      </c>
      <c r="F41" s="34" t="s">
        <v>170</v>
      </c>
      <c r="G41" s="35" t="s">
        <v>169</v>
      </c>
      <c r="H41" s="50">
        <v>28</v>
      </c>
      <c r="I41" s="36">
        <v>90.69</v>
      </c>
      <c r="J41" s="37">
        <v>2.257196</v>
      </c>
      <c r="K41" s="38">
        <v>90.69</v>
      </c>
    </row>
    <row r="42" spans="1:11" ht="25.5" customHeight="1" x14ac:dyDescent="0.3">
      <c r="A42" s="60" t="s">
        <v>1</v>
      </c>
      <c r="B42" s="30">
        <v>103055</v>
      </c>
      <c r="C42" s="31" t="s">
        <v>14</v>
      </c>
      <c r="D42" s="32">
        <v>0.5</v>
      </c>
      <c r="E42" s="33" t="s">
        <v>73</v>
      </c>
      <c r="F42" s="34" t="s">
        <v>74</v>
      </c>
      <c r="G42" s="35" t="s">
        <v>302</v>
      </c>
      <c r="H42" s="50">
        <v>22.15</v>
      </c>
      <c r="I42" s="36">
        <v>99.46</v>
      </c>
      <c r="J42" s="37">
        <v>0.62091700000000005</v>
      </c>
      <c r="K42" s="38">
        <v>129.17869821369848</v>
      </c>
    </row>
    <row r="43" spans="1:11" ht="25.5" customHeight="1" x14ac:dyDescent="0.3">
      <c r="A43" s="60" t="s">
        <v>1</v>
      </c>
      <c r="B43" s="30" t="s">
        <v>171</v>
      </c>
      <c r="C43" s="31" t="s">
        <v>7</v>
      </c>
      <c r="D43" s="32">
        <v>2.4</v>
      </c>
      <c r="E43" s="33" t="s">
        <v>172</v>
      </c>
      <c r="F43" s="34" t="s">
        <v>173</v>
      </c>
      <c r="G43" s="35" t="s">
        <v>302</v>
      </c>
      <c r="H43" s="50">
        <v>32</v>
      </c>
      <c r="I43" s="36">
        <v>100.4</v>
      </c>
      <c r="J43" s="37">
        <v>2.3030140000000001</v>
      </c>
      <c r="K43" s="38">
        <v>102.08328767123288</v>
      </c>
    </row>
    <row r="44" spans="1:11" ht="25.5" customHeight="1" x14ac:dyDescent="0.3">
      <c r="A44" s="60" t="s">
        <v>1</v>
      </c>
      <c r="B44" s="30">
        <v>110250</v>
      </c>
      <c r="C44" s="31" t="s">
        <v>2</v>
      </c>
      <c r="D44" s="32">
        <v>0</v>
      </c>
      <c r="E44" s="33" t="s">
        <v>174</v>
      </c>
      <c r="F44" s="34" t="s">
        <v>175</v>
      </c>
      <c r="G44" s="35" t="s">
        <v>301</v>
      </c>
      <c r="H44" s="50">
        <v>33.5</v>
      </c>
      <c r="I44" s="36">
        <v>89.51</v>
      </c>
      <c r="J44" s="37">
        <v>2.2997519999999998</v>
      </c>
      <c r="K44" s="38">
        <v>89.51</v>
      </c>
    </row>
    <row r="45" spans="1:11" ht="25.5" customHeight="1" x14ac:dyDescent="0.3">
      <c r="A45" s="60" t="s">
        <v>1</v>
      </c>
      <c r="B45" s="30">
        <v>103070</v>
      </c>
      <c r="C45" s="31" t="s">
        <v>19</v>
      </c>
      <c r="D45" s="32">
        <v>0</v>
      </c>
      <c r="E45" s="33" t="s">
        <v>176</v>
      </c>
      <c r="F45" s="34" t="s">
        <v>175</v>
      </c>
      <c r="G45" s="35" t="s">
        <v>301</v>
      </c>
      <c r="H45" s="50">
        <v>11</v>
      </c>
      <c r="I45" s="36">
        <v>89.54</v>
      </c>
      <c r="J45" s="37">
        <v>2.292719</v>
      </c>
      <c r="K45" s="38">
        <v>89.54</v>
      </c>
    </row>
    <row r="46" spans="1:11" ht="25.5" customHeight="1" x14ac:dyDescent="0.3">
      <c r="A46" s="60" t="s">
        <v>1</v>
      </c>
      <c r="B46" s="30" t="s">
        <v>177</v>
      </c>
      <c r="C46" s="31" t="s">
        <v>14</v>
      </c>
      <c r="D46" s="32">
        <v>2.2000000000000002</v>
      </c>
      <c r="E46" s="33" t="s">
        <v>178</v>
      </c>
      <c r="F46" s="34" t="s">
        <v>179</v>
      </c>
      <c r="G46" s="35" t="s">
        <v>272</v>
      </c>
      <c r="H46" s="50">
        <v>18.5</v>
      </c>
      <c r="I46" s="36">
        <v>99.28</v>
      </c>
      <c r="J46" s="37">
        <v>2.3508839999999998</v>
      </c>
      <c r="K46" s="38">
        <v>99.768219178082191</v>
      </c>
    </row>
    <row r="47" spans="1:11" ht="25.5" customHeight="1" x14ac:dyDescent="0.3">
      <c r="A47" s="60" t="s">
        <v>1</v>
      </c>
      <c r="B47" s="30" t="s">
        <v>180</v>
      </c>
      <c r="C47" s="31" t="s">
        <v>16</v>
      </c>
      <c r="D47" s="32">
        <v>2.4</v>
      </c>
      <c r="E47" s="33" t="s">
        <v>181</v>
      </c>
      <c r="F47" s="34" t="s">
        <v>182</v>
      </c>
      <c r="G47" s="35" t="s">
        <v>40</v>
      </c>
      <c r="H47" s="50">
        <v>28</v>
      </c>
      <c r="I47" s="36">
        <v>100.2</v>
      </c>
      <c r="J47" s="37">
        <v>2.3574739999999998</v>
      </c>
      <c r="K47" s="38">
        <v>102.29095890410959</v>
      </c>
    </row>
    <row r="48" spans="1:11" ht="25.5" customHeight="1" x14ac:dyDescent="0.3">
      <c r="A48" s="60" t="s">
        <v>1</v>
      </c>
      <c r="B48" s="30">
        <v>113517</v>
      </c>
      <c r="C48" s="31" t="s">
        <v>16</v>
      </c>
      <c r="D48" s="32">
        <v>5.5</v>
      </c>
      <c r="E48" s="33" t="s">
        <v>71</v>
      </c>
      <c r="F48" s="34" t="s">
        <v>75</v>
      </c>
      <c r="G48" s="35" t="s">
        <v>259</v>
      </c>
      <c r="H48" s="50">
        <v>21.5</v>
      </c>
      <c r="I48" s="36">
        <v>115.36</v>
      </c>
      <c r="J48" s="37">
        <v>2.3597399999999999</v>
      </c>
      <c r="K48" s="38">
        <v>119.39835616438356</v>
      </c>
    </row>
    <row r="49" spans="1:11" ht="25.5" customHeight="1" x14ac:dyDescent="0.3">
      <c r="A49" s="60" t="s">
        <v>1</v>
      </c>
      <c r="B49" s="30">
        <v>110253</v>
      </c>
      <c r="C49" s="31" t="s">
        <v>11</v>
      </c>
      <c r="D49" s="32">
        <v>0</v>
      </c>
      <c r="E49" s="33" t="s">
        <v>153</v>
      </c>
      <c r="F49" s="34" t="s">
        <v>184</v>
      </c>
      <c r="G49" s="35" t="s">
        <v>183</v>
      </c>
      <c r="H49" s="50">
        <v>28</v>
      </c>
      <c r="I49" s="36">
        <v>88.28</v>
      </c>
      <c r="J49" s="37">
        <v>2.344935</v>
      </c>
      <c r="K49" s="38">
        <v>88.28</v>
      </c>
    </row>
    <row r="50" spans="1:11" ht="25.5" customHeight="1" x14ac:dyDescent="0.3">
      <c r="A50" s="60" t="s">
        <v>1</v>
      </c>
      <c r="B50" s="30">
        <v>110256</v>
      </c>
      <c r="C50" s="31" t="s">
        <v>24</v>
      </c>
      <c r="D50" s="32">
        <v>0</v>
      </c>
      <c r="E50" s="33" t="s">
        <v>185</v>
      </c>
      <c r="F50" s="34" t="s">
        <v>186</v>
      </c>
      <c r="G50" s="35" t="s">
        <v>300</v>
      </c>
      <c r="H50" s="50">
        <v>32</v>
      </c>
      <c r="I50" s="36">
        <v>87.04</v>
      </c>
      <c r="J50" s="37">
        <v>2.3911479999999998</v>
      </c>
      <c r="K50" s="38">
        <v>87.04</v>
      </c>
    </row>
    <row r="51" spans="1:11" ht="25.5" customHeight="1" x14ac:dyDescent="0.3">
      <c r="A51" s="60" t="s">
        <v>1</v>
      </c>
      <c r="B51" s="30">
        <v>103073</v>
      </c>
      <c r="C51" s="31" t="s">
        <v>7</v>
      </c>
      <c r="D51" s="32">
        <v>0</v>
      </c>
      <c r="E51" s="33" t="s">
        <v>187</v>
      </c>
      <c r="F51" s="34" t="s">
        <v>186</v>
      </c>
      <c r="G51" s="35" t="s">
        <v>300</v>
      </c>
      <c r="H51" s="50">
        <v>9.5</v>
      </c>
      <c r="I51" s="36">
        <v>87.09</v>
      </c>
      <c r="J51" s="37">
        <v>2.381138</v>
      </c>
      <c r="K51" s="38">
        <v>87.09</v>
      </c>
    </row>
    <row r="52" spans="1:11" ht="25.5" customHeight="1" x14ac:dyDescent="0.3">
      <c r="A52" s="60" t="s">
        <v>1</v>
      </c>
      <c r="B52" s="30">
        <v>110258</v>
      </c>
      <c r="C52" s="31" t="s">
        <v>13</v>
      </c>
      <c r="D52" s="32">
        <v>0</v>
      </c>
      <c r="E52" s="33" t="s">
        <v>167</v>
      </c>
      <c r="F52" s="34" t="s">
        <v>188</v>
      </c>
      <c r="G52" s="35" t="s">
        <v>299</v>
      </c>
      <c r="H52" s="50">
        <v>31</v>
      </c>
      <c r="I52" s="36">
        <v>85.7</v>
      </c>
      <c r="J52" s="37">
        <v>2.4490020000000001</v>
      </c>
      <c r="K52" s="38">
        <v>85.7</v>
      </c>
    </row>
    <row r="53" spans="1:11" ht="25.5" customHeight="1" x14ac:dyDescent="0.3">
      <c r="A53" s="60" t="s">
        <v>1</v>
      </c>
      <c r="B53" s="30">
        <v>110260</v>
      </c>
      <c r="C53" s="31" t="s">
        <v>16</v>
      </c>
      <c r="D53" s="32">
        <v>1.7</v>
      </c>
      <c r="E53" s="33" t="s">
        <v>167</v>
      </c>
      <c r="F53" s="34" t="s">
        <v>189</v>
      </c>
      <c r="G53" s="35" t="s">
        <v>298</v>
      </c>
      <c r="H53" s="50">
        <v>28</v>
      </c>
      <c r="I53" s="36">
        <v>95.04</v>
      </c>
      <c r="J53" s="37">
        <v>2.493744</v>
      </c>
      <c r="K53" s="38">
        <v>95.249589041095902</v>
      </c>
    </row>
    <row r="54" spans="1:11" ht="25.5" customHeight="1" x14ac:dyDescent="0.3">
      <c r="A54" s="60" t="s">
        <v>1</v>
      </c>
      <c r="B54" s="30" t="s">
        <v>190</v>
      </c>
      <c r="C54" s="31" t="s">
        <v>24</v>
      </c>
      <c r="D54" s="32">
        <v>2.5</v>
      </c>
      <c r="E54" s="33" t="s">
        <v>191</v>
      </c>
      <c r="F54" s="34" t="s">
        <v>192</v>
      </c>
      <c r="G54" s="35" t="s">
        <v>297</v>
      </c>
      <c r="H54" s="50">
        <v>8</v>
      </c>
      <c r="I54" s="36">
        <v>99.69</v>
      </c>
      <c r="J54" s="37">
        <v>2.5464929999999999</v>
      </c>
      <c r="K54" s="38">
        <v>99.902328767123279</v>
      </c>
    </row>
    <row r="55" spans="1:11" ht="25.5" customHeight="1" x14ac:dyDescent="0.3">
      <c r="A55" s="60" t="s">
        <v>1</v>
      </c>
      <c r="B55" s="30" t="s">
        <v>194</v>
      </c>
      <c r="C55" s="31" t="s">
        <v>2</v>
      </c>
      <c r="D55" s="32">
        <v>2.2999999999999998</v>
      </c>
      <c r="E55" s="33" t="s">
        <v>181</v>
      </c>
      <c r="F55" s="34" t="s">
        <v>195</v>
      </c>
      <c r="G55" s="35" t="s">
        <v>296</v>
      </c>
      <c r="H55" s="50">
        <v>38.25</v>
      </c>
      <c r="I55" s="36">
        <v>98.33</v>
      </c>
      <c r="J55" s="37">
        <v>2.5501480000000001</v>
      </c>
      <c r="K55" s="38">
        <v>99.754109589041093</v>
      </c>
    </row>
    <row r="56" spans="1:11" ht="25.5" customHeight="1" x14ac:dyDescent="0.3">
      <c r="A56" s="60" t="s">
        <v>1</v>
      </c>
      <c r="B56" s="30" t="s">
        <v>196</v>
      </c>
      <c r="C56" s="31" t="s">
        <v>4</v>
      </c>
      <c r="D56" s="32">
        <v>2.2999999999999998</v>
      </c>
      <c r="E56" s="33" t="s">
        <v>197</v>
      </c>
      <c r="F56" s="34" t="s">
        <v>195</v>
      </c>
      <c r="G56" s="35" t="s">
        <v>296</v>
      </c>
      <c r="H56" s="50">
        <v>12</v>
      </c>
      <c r="I56" s="36">
        <v>98.37</v>
      </c>
      <c r="J56" s="37">
        <v>2.5440749999999999</v>
      </c>
      <c r="K56" s="38">
        <v>99.794109589041099</v>
      </c>
    </row>
    <row r="57" spans="1:11" ht="25.5" customHeight="1" x14ac:dyDescent="0.3">
      <c r="A57" s="60" t="s">
        <v>1</v>
      </c>
      <c r="B57" s="30">
        <v>103058</v>
      </c>
      <c r="C57" s="31" t="s">
        <v>8</v>
      </c>
      <c r="D57" s="32">
        <v>0.1</v>
      </c>
      <c r="E57" s="33" t="s">
        <v>198</v>
      </c>
      <c r="F57" s="34" t="s">
        <v>199</v>
      </c>
      <c r="G57" s="35" t="s">
        <v>295</v>
      </c>
      <c r="H57" s="50">
        <v>10.65</v>
      </c>
      <c r="I57" s="36">
        <v>95.02</v>
      </c>
      <c r="J57" s="37">
        <v>0.78275099999999997</v>
      </c>
      <c r="K57" s="38">
        <v>116.91661684931505</v>
      </c>
    </row>
    <row r="58" spans="1:11" ht="25.5" customHeight="1" x14ac:dyDescent="0.3">
      <c r="A58" s="60" t="s">
        <v>1</v>
      </c>
      <c r="B58" s="30" t="s">
        <v>201</v>
      </c>
      <c r="C58" s="31" t="s">
        <v>4</v>
      </c>
      <c r="D58" s="32">
        <v>2.6</v>
      </c>
      <c r="E58" s="33" t="s">
        <v>181</v>
      </c>
      <c r="F58" s="34" t="s">
        <v>202</v>
      </c>
      <c r="G58" s="35" t="s">
        <v>294</v>
      </c>
      <c r="H58" s="50">
        <v>30.5</v>
      </c>
      <c r="I58" s="36">
        <v>100.04</v>
      </c>
      <c r="J58" s="37">
        <v>2.5937989999999997</v>
      </c>
      <c r="K58" s="38">
        <v>100.36054794520548</v>
      </c>
    </row>
    <row r="59" spans="1:11" ht="25.5" customHeight="1" x14ac:dyDescent="0.3">
      <c r="A59" s="60" t="s">
        <v>1</v>
      </c>
      <c r="B59" s="30" t="s">
        <v>203</v>
      </c>
      <c r="C59" s="31" t="s">
        <v>8</v>
      </c>
      <c r="D59" s="32">
        <v>2.2000000000000002</v>
      </c>
      <c r="E59" s="33" t="s">
        <v>204</v>
      </c>
      <c r="F59" s="34" t="s">
        <v>205</v>
      </c>
      <c r="G59" s="35" t="s">
        <v>293</v>
      </c>
      <c r="H59" s="50">
        <v>35</v>
      </c>
      <c r="I59" s="36">
        <v>96.71</v>
      </c>
      <c r="J59" s="37">
        <v>2.6419890000000001</v>
      </c>
      <c r="K59" s="38">
        <v>98.072191780821811</v>
      </c>
    </row>
    <row r="60" spans="1:11" ht="25.5" customHeight="1" x14ac:dyDescent="0.3">
      <c r="A60" s="60" t="s">
        <v>1</v>
      </c>
      <c r="B60" s="30">
        <v>113522</v>
      </c>
      <c r="C60" s="31" t="s">
        <v>16</v>
      </c>
      <c r="D60" s="32">
        <v>4.75</v>
      </c>
      <c r="E60" s="33" t="s">
        <v>76</v>
      </c>
      <c r="F60" s="34" t="s">
        <v>77</v>
      </c>
      <c r="G60" s="35" t="s">
        <v>260</v>
      </c>
      <c r="H60" s="50">
        <v>24.5</v>
      </c>
      <c r="I60" s="36">
        <v>116.38</v>
      </c>
      <c r="J60" s="37">
        <v>2.6303730000000001</v>
      </c>
      <c r="K60" s="38">
        <v>117.51219178082191</v>
      </c>
    </row>
    <row r="61" spans="1:11" ht="25.5" customHeight="1" x14ac:dyDescent="0.3">
      <c r="A61" s="60" t="s">
        <v>1</v>
      </c>
      <c r="B61" s="30" t="s">
        <v>206</v>
      </c>
      <c r="C61" s="31" t="s">
        <v>11</v>
      </c>
      <c r="D61" s="32">
        <v>2.6</v>
      </c>
      <c r="E61" s="33" t="s">
        <v>204</v>
      </c>
      <c r="F61" s="34" t="s">
        <v>207</v>
      </c>
      <c r="G61" s="35" t="s">
        <v>61</v>
      </c>
      <c r="H61" s="50">
        <v>35</v>
      </c>
      <c r="I61" s="36">
        <v>99.39</v>
      </c>
      <c r="J61" s="37">
        <v>2.6776590000000002</v>
      </c>
      <c r="K61" s="38">
        <v>99.710547945205477</v>
      </c>
    </row>
    <row r="62" spans="1:11" ht="25.5" customHeight="1" x14ac:dyDescent="0.3">
      <c r="A62" s="60" t="s">
        <v>1</v>
      </c>
      <c r="B62" s="30" t="s">
        <v>208</v>
      </c>
      <c r="C62" s="31" t="s">
        <v>14</v>
      </c>
      <c r="D62" s="32">
        <v>2.5</v>
      </c>
      <c r="E62" s="33" t="s">
        <v>209</v>
      </c>
      <c r="F62" s="34" t="s">
        <v>210</v>
      </c>
      <c r="G62" s="35" t="s">
        <v>292</v>
      </c>
      <c r="H62" s="50">
        <v>35</v>
      </c>
      <c r="I62" s="36">
        <v>98.23</v>
      </c>
      <c r="J62" s="37">
        <v>2.7150560000000001</v>
      </c>
      <c r="K62" s="38">
        <v>100.02384684482372</v>
      </c>
    </row>
    <row r="63" spans="1:11" ht="25.5" customHeight="1" x14ac:dyDescent="0.3">
      <c r="A63" s="60" t="s">
        <v>1</v>
      </c>
      <c r="B63" s="30" t="s">
        <v>211</v>
      </c>
      <c r="C63" s="31" t="s">
        <v>2</v>
      </c>
      <c r="D63" s="32">
        <v>2.5</v>
      </c>
      <c r="E63" s="33" t="s">
        <v>212</v>
      </c>
      <c r="F63" s="34" t="s">
        <v>210</v>
      </c>
      <c r="G63" s="35" t="s">
        <v>292</v>
      </c>
      <c r="H63" s="50">
        <v>5</v>
      </c>
      <c r="I63" s="36">
        <v>98.25</v>
      </c>
      <c r="J63" s="37">
        <v>2.7125870000000001</v>
      </c>
      <c r="K63" s="38">
        <v>100.04384684482372</v>
      </c>
    </row>
    <row r="64" spans="1:11" ht="25.5" customHeight="1" x14ac:dyDescent="0.3">
      <c r="A64" s="60" t="s">
        <v>1</v>
      </c>
      <c r="B64" s="30">
        <v>110251</v>
      </c>
      <c r="C64" s="31" t="s">
        <v>4</v>
      </c>
      <c r="D64" s="32">
        <v>0</v>
      </c>
      <c r="E64" s="33" t="s">
        <v>142</v>
      </c>
      <c r="F64" s="34" t="s">
        <v>213</v>
      </c>
      <c r="G64" s="35" t="s">
        <v>291</v>
      </c>
      <c r="H64" s="50">
        <v>23.75</v>
      </c>
      <c r="I64" s="36">
        <v>76.91</v>
      </c>
      <c r="J64" s="37">
        <v>2.7660670000000001</v>
      </c>
      <c r="K64" s="38">
        <v>76.91</v>
      </c>
    </row>
    <row r="65" spans="1:11" ht="25.5" customHeight="1" x14ac:dyDescent="0.3">
      <c r="A65" s="60" t="s">
        <v>1</v>
      </c>
      <c r="B65" s="30" t="s">
        <v>215</v>
      </c>
      <c r="C65" s="31" t="s">
        <v>16</v>
      </c>
      <c r="D65" s="32">
        <v>2.6</v>
      </c>
      <c r="E65" s="33" t="s">
        <v>209</v>
      </c>
      <c r="F65" s="34" t="s">
        <v>216</v>
      </c>
      <c r="G65" s="35" t="s">
        <v>290</v>
      </c>
      <c r="H65" s="50">
        <v>21</v>
      </c>
      <c r="I65" s="36">
        <v>98.64</v>
      </c>
      <c r="J65" s="37">
        <v>2.7579419999999999</v>
      </c>
      <c r="K65" s="38">
        <v>99.259726027397264</v>
      </c>
    </row>
    <row r="66" spans="1:11" ht="25.5" customHeight="1" x14ac:dyDescent="0.3">
      <c r="A66" s="60" t="s">
        <v>1</v>
      </c>
      <c r="B66" s="30">
        <v>110254</v>
      </c>
      <c r="C66" s="31" t="s">
        <v>14</v>
      </c>
      <c r="D66" s="32">
        <v>0</v>
      </c>
      <c r="E66" s="33" t="s">
        <v>153</v>
      </c>
      <c r="F66" s="34" t="s">
        <v>217</v>
      </c>
      <c r="G66" s="35" t="s">
        <v>289</v>
      </c>
      <c r="H66" s="50">
        <v>27.25</v>
      </c>
      <c r="I66" s="36">
        <v>74.17</v>
      </c>
      <c r="J66" s="37">
        <v>2.8530920000000002</v>
      </c>
      <c r="K66" s="38">
        <v>74.17</v>
      </c>
    </row>
    <row r="67" spans="1:11" ht="25.5" customHeight="1" x14ac:dyDescent="0.3">
      <c r="A67" s="60" t="s">
        <v>1</v>
      </c>
      <c r="B67" s="30">
        <v>113527</v>
      </c>
      <c r="C67" s="31" t="s">
        <v>4</v>
      </c>
      <c r="D67" s="32">
        <v>4</v>
      </c>
      <c r="E67" s="33" t="s">
        <v>78</v>
      </c>
      <c r="F67" s="34" t="s">
        <v>79</v>
      </c>
      <c r="G67" s="35" t="s">
        <v>261</v>
      </c>
      <c r="H67" s="50">
        <v>28.25</v>
      </c>
      <c r="I67" s="36">
        <v>110.95</v>
      </c>
      <c r="J67" s="37">
        <v>2.848687</v>
      </c>
      <c r="K67" s="38">
        <v>113.88698630136986</v>
      </c>
    </row>
    <row r="68" spans="1:11" ht="25.5" customHeight="1" x14ac:dyDescent="0.3">
      <c r="A68" s="60" t="s">
        <v>1</v>
      </c>
      <c r="B68" s="30">
        <v>110259</v>
      </c>
      <c r="C68" s="31" t="s">
        <v>19</v>
      </c>
      <c r="D68" s="32">
        <v>1</v>
      </c>
      <c r="E68" s="33" t="s">
        <v>167</v>
      </c>
      <c r="F68" s="34" t="s">
        <v>220</v>
      </c>
      <c r="G68" s="35" t="s">
        <v>288</v>
      </c>
      <c r="H68" s="50">
        <v>31.25</v>
      </c>
      <c r="I68" s="36">
        <v>79.36</v>
      </c>
      <c r="J68" s="37">
        <v>2.9864540000000002</v>
      </c>
      <c r="K68" s="38">
        <v>79.735342465753419</v>
      </c>
    </row>
    <row r="69" spans="1:11" ht="25.5" customHeight="1" x14ac:dyDescent="0.3">
      <c r="A69" s="60" t="s">
        <v>1</v>
      </c>
      <c r="B69" s="30">
        <v>113532</v>
      </c>
      <c r="C69" s="31" t="s">
        <v>4</v>
      </c>
      <c r="D69" s="32">
        <v>4.25</v>
      </c>
      <c r="E69" s="33" t="s">
        <v>80</v>
      </c>
      <c r="F69" s="34" t="s">
        <v>81</v>
      </c>
      <c r="G69" s="35" t="s">
        <v>262</v>
      </c>
      <c r="H69" s="50">
        <v>19.25</v>
      </c>
      <c r="I69" s="36">
        <v>113.92</v>
      </c>
      <c r="J69" s="37">
        <v>2.9993059999999998</v>
      </c>
      <c r="K69" s="38">
        <v>114.93301369863013</v>
      </c>
    </row>
    <row r="70" spans="1:11" ht="25.5" customHeight="1" x14ac:dyDescent="0.3">
      <c r="A70" s="60" t="s">
        <v>1</v>
      </c>
      <c r="B70" s="30">
        <v>113536</v>
      </c>
      <c r="C70" s="31" t="s">
        <v>16</v>
      </c>
      <c r="D70" s="32">
        <v>4.75</v>
      </c>
      <c r="E70" s="33" t="s">
        <v>82</v>
      </c>
      <c r="F70" s="34" t="s">
        <v>83</v>
      </c>
      <c r="G70" s="35" t="s">
        <v>263</v>
      </c>
      <c r="H70" s="50">
        <v>23</v>
      </c>
      <c r="I70" s="36">
        <v>119.91</v>
      </c>
      <c r="J70" s="37">
        <v>3.0530430000000002</v>
      </c>
      <c r="K70" s="38">
        <v>121.04219178082191</v>
      </c>
    </row>
    <row r="71" spans="1:11" ht="25.5" customHeight="1" x14ac:dyDescent="0.3">
      <c r="A71" s="60" t="s">
        <v>1</v>
      </c>
      <c r="B71" s="30" t="s">
        <v>224</v>
      </c>
      <c r="C71" s="31" t="s">
        <v>14</v>
      </c>
      <c r="D71" s="32">
        <v>2.6</v>
      </c>
      <c r="E71" s="33" t="s">
        <v>204</v>
      </c>
      <c r="F71" s="34" t="s">
        <v>225</v>
      </c>
      <c r="G71" s="35" t="s">
        <v>287</v>
      </c>
      <c r="H71" s="50">
        <v>16</v>
      </c>
      <c r="I71" s="36">
        <v>93.68</v>
      </c>
      <c r="J71" s="37">
        <v>3.1163810000000001</v>
      </c>
      <c r="K71" s="38">
        <v>94.655890410958918</v>
      </c>
    </row>
    <row r="72" spans="1:11" ht="25.5" customHeight="1" x14ac:dyDescent="0.3">
      <c r="A72" s="60" t="s">
        <v>1</v>
      </c>
      <c r="B72" s="30">
        <v>113543</v>
      </c>
      <c r="C72" s="31" t="s">
        <v>7</v>
      </c>
      <c r="D72" s="32">
        <v>3.25</v>
      </c>
      <c r="E72" s="33" t="s">
        <v>20</v>
      </c>
      <c r="F72" s="34" t="s">
        <v>84</v>
      </c>
      <c r="G72" s="35" t="s">
        <v>264</v>
      </c>
      <c r="H72" s="50">
        <v>21</v>
      </c>
      <c r="I72" s="36">
        <v>101.37</v>
      </c>
      <c r="J72" s="37">
        <v>3.1428799999999999</v>
      </c>
      <c r="K72" s="38">
        <v>102.14465753424658</v>
      </c>
    </row>
    <row r="73" spans="1:11" ht="25.5" customHeight="1" x14ac:dyDescent="0.3">
      <c r="A73" s="60" t="s">
        <v>1</v>
      </c>
      <c r="B73" s="30">
        <v>113548</v>
      </c>
      <c r="C73" s="31" t="s">
        <v>11</v>
      </c>
      <c r="D73" s="32">
        <v>2.5</v>
      </c>
      <c r="E73" s="33" t="s">
        <v>31</v>
      </c>
      <c r="F73" s="34" t="s">
        <v>85</v>
      </c>
      <c r="G73" s="35" t="s">
        <v>265</v>
      </c>
      <c r="H73" s="50">
        <v>33.5</v>
      </c>
      <c r="I73" s="36">
        <v>90.32</v>
      </c>
      <c r="J73" s="37">
        <v>3.193365</v>
      </c>
      <c r="K73" s="38">
        <v>90.915890410958795</v>
      </c>
    </row>
    <row r="74" spans="1:11" ht="25.5" customHeight="1" x14ac:dyDescent="0.3">
      <c r="A74" s="60" t="s">
        <v>1</v>
      </c>
      <c r="B74" s="30">
        <v>103057</v>
      </c>
      <c r="C74" s="31" t="s">
        <v>4</v>
      </c>
      <c r="D74" s="32">
        <v>0.1</v>
      </c>
      <c r="E74" s="33" t="s">
        <v>229</v>
      </c>
      <c r="F74" s="34" t="s">
        <v>86</v>
      </c>
      <c r="G74" s="35" t="s">
        <v>286</v>
      </c>
      <c r="H74" s="50">
        <v>14.25</v>
      </c>
      <c r="I74" s="36">
        <v>78.069999999999993</v>
      </c>
      <c r="J74" s="37">
        <v>1.326783</v>
      </c>
      <c r="K74" s="38">
        <v>101.71452253424644</v>
      </c>
    </row>
    <row r="75" spans="1:11" ht="25.5" customHeight="1" x14ac:dyDescent="0.3">
      <c r="A75" s="60" t="s">
        <v>1</v>
      </c>
      <c r="B75" s="30">
        <v>110234</v>
      </c>
      <c r="C75" s="31" t="s">
        <v>11</v>
      </c>
      <c r="D75" s="32">
        <v>2.5</v>
      </c>
      <c r="E75" s="33" t="s">
        <v>38</v>
      </c>
      <c r="F75" s="34" t="s">
        <v>87</v>
      </c>
      <c r="G75" s="35" t="s">
        <v>285</v>
      </c>
      <c r="H75" s="50">
        <v>35.25</v>
      </c>
      <c r="I75" s="36">
        <v>89.04</v>
      </c>
      <c r="J75" s="37">
        <v>3.2296110000000002</v>
      </c>
      <c r="K75" s="38">
        <v>89.348219178082203</v>
      </c>
    </row>
    <row r="76" spans="1:11" ht="25.5" customHeight="1" x14ac:dyDescent="0.3">
      <c r="A76" s="60" t="s">
        <v>1</v>
      </c>
      <c r="B76" s="39">
        <v>110243</v>
      </c>
      <c r="C76" s="31" t="s">
        <v>7</v>
      </c>
      <c r="D76" s="32">
        <v>1.25</v>
      </c>
      <c r="E76" s="33" t="s">
        <v>52</v>
      </c>
      <c r="F76" s="34" t="s">
        <v>88</v>
      </c>
      <c r="G76" s="35" t="s">
        <v>284</v>
      </c>
      <c r="H76" s="50">
        <v>41</v>
      </c>
      <c r="I76" s="36">
        <v>67.86</v>
      </c>
      <c r="J76" s="37">
        <v>3.266445</v>
      </c>
      <c r="K76" s="38">
        <v>68.014109589041098</v>
      </c>
    </row>
    <row r="77" spans="1:11" ht="25.5" customHeight="1" x14ac:dyDescent="0.3">
      <c r="A77" s="60" t="s">
        <v>1</v>
      </c>
      <c r="B77" s="39">
        <v>110248</v>
      </c>
      <c r="C77" s="31" t="s">
        <v>11</v>
      </c>
      <c r="D77" s="32">
        <v>0</v>
      </c>
      <c r="E77" s="33" t="s">
        <v>156</v>
      </c>
      <c r="F77" s="34" t="s">
        <v>233</v>
      </c>
      <c r="G77" s="35" t="s">
        <v>283</v>
      </c>
      <c r="H77" s="50">
        <v>44.5</v>
      </c>
      <c r="I77" s="36">
        <v>44.8</v>
      </c>
      <c r="J77" s="37">
        <v>3.2807909999999998</v>
      </c>
      <c r="K77" s="38">
        <v>44.8</v>
      </c>
    </row>
    <row r="78" spans="1:11" ht="25.5" customHeight="1" x14ac:dyDescent="0.3">
      <c r="A78" s="60" t="s">
        <v>1</v>
      </c>
      <c r="B78" s="39">
        <v>103072</v>
      </c>
      <c r="C78" s="31" t="s">
        <v>24</v>
      </c>
      <c r="D78" s="32">
        <v>0</v>
      </c>
      <c r="E78" s="33" t="s">
        <v>187</v>
      </c>
      <c r="F78" s="34" t="s">
        <v>233</v>
      </c>
      <c r="G78" s="35" t="s">
        <v>283</v>
      </c>
      <c r="H78" s="50">
        <v>12.75</v>
      </c>
      <c r="I78" s="36">
        <v>44.96</v>
      </c>
      <c r="J78" s="37">
        <v>3.2659889999999998</v>
      </c>
      <c r="K78" s="38">
        <v>44.96</v>
      </c>
    </row>
    <row r="79" spans="1:11" ht="25.5" customHeight="1" x14ac:dyDescent="0.3">
      <c r="A79" s="60" t="s">
        <v>1</v>
      </c>
      <c r="B79" s="39">
        <v>110257</v>
      </c>
      <c r="C79" s="31" t="s">
        <v>7</v>
      </c>
      <c r="D79" s="32">
        <v>0</v>
      </c>
      <c r="E79" s="33" t="s">
        <v>153</v>
      </c>
      <c r="F79" s="34" t="s">
        <v>235</v>
      </c>
      <c r="G79" s="35" t="s">
        <v>282</v>
      </c>
      <c r="H79" s="50">
        <v>34.5</v>
      </c>
      <c r="I79" s="36">
        <v>41.98</v>
      </c>
      <c r="J79" s="37">
        <v>3.2825289999999998</v>
      </c>
      <c r="K79" s="38">
        <v>41.98</v>
      </c>
    </row>
    <row r="80" spans="1:11" ht="25.5" customHeight="1" x14ac:dyDescent="0.3">
      <c r="A80" s="60" t="s">
        <v>1</v>
      </c>
      <c r="B80" s="39">
        <v>110261</v>
      </c>
      <c r="C80" s="31" t="s">
        <v>24</v>
      </c>
      <c r="D80" s="32">
        <v>1.8</v>
      </c>
      <c r="E80" s="33" t="s">
        <v>167</v>
      </c>
      <c r="F80" s="34" t="s">
        <v>237</v>
      </c>
      <c r="G80" s="35" t="s">
        <v>281</v>
      </c>
      <c r="H80" s="50">
        <v>33.5</v>
      </c>
      <c r="I80" s="36">
        <v>72.95</v>
      </c>
      <c r="J80" s="37">
        <v>3.2986969999999998</v>
      </c>
      <c r="K80" s="38">
        <v>73.171917808219177</v>
      </c>
    </row>
    <row r="81" spans="1:16" ht="25.5" customHeight="1" x14ac:dyDescent="0.3">
      <c r="A81" s="60" t="s">
        <v>1</v>
      </c>
      <c r="B81" s="39">
        <v>103075</v>
      </c>
      <c r="C81" s="31" t="s">
        <v>2</v>
      </c>
      <c r="D81" s="32">
        <v>1.8</v>
      </c>
      <c r="E81" s="33" t="s">
        <v>197</v>
      </c>
      <c r="F81" s="34" t="s">
        <v>237</v>
      </c>
      <c r="G81" s="35" t="s">
        <v>281</v>
      </c>
      <c r="H81" s="50">
        <v>12</v>
      </c>
      <c r="I81" s="36">
        <v>73.09</v>
      </c>
      <c r="J81" s="37">
        <v>3.2892549999999998</v>
      </c>
      <c r="K81" s="38">
        <v>73.311917808219178</v>
      </c>
    </row>
    <row r="82" spans="1:16" ht="25.5" customHeight="1" x14ac:dyDescent="0.3">
      <c r="A82" s="60" t="s">
        <v>1</v>
      </c>
      <c r="B82" s="39" t="s">
        <v>239</v>
      </c>
      <c r="C82" s="31" t="s">
        <v>24</v>
      </c>
      <c r="D82" s="32">
        <v>2.5</v>
      </c>
      <c r="E82" s="33" t="s">
        <v>240</v>
      </c>
      <c r="F82" s="34" t="s">
        <v>241</v>
      </c>
      <c r="G82" s="35" t="s">
        <v>280</v>
      </c>
      <c r="H82" s="50">
        <v>26.5</v>
      </c>
      <c r="I82" s="36">
        <v>85.16</v>
      </c>
      <c r="J82" s="37">
        <v>3.3052380000000001</v>
      </c>
      <c r="K82" s="38">
        <v>85.468219178082194</v>
      </c>
    </row>
    <row r="83" spans="1:16" ht="25.5" customHeight="1" thickBot="1" x14ac:dyDescent="0.35">
      <c r="A83" s="61" t="s">
        <v>1</v>
      </c>
      <c r="B83" s="42" t="s">
        <v>243</v>
      </c>
      <c r="C83" s="62" t="s">
        <v>7</v>
      </c>
      <c r="D83" s="43">
        <v>2.9</v>
      </c>
      <c r="E83" s="44" t="s">
        <v>244</v>
      </c>
      <c r="F83" s="34" t="s">
        <v>245</v>
      </c>
      <c r="G83" s="35" t="s">
        <v>279</v>
      </c>
      <c r="H83" s="50">
        <v>15</v>
      </c>
      <c r="I83" s="36">
        <v>91.9</v>
      </c>
      <c r="J83" s="37">
        <v>3.3213499999999998</v>
      </c>
      <c r="K83" s="38">
        <v>93.496986301369873</v>
      </c>
    </row>
    <row r="84" spans="1:16" ht="25.2" customHeight="1" x14ac:dyDescent="0.3">
      <c r="A84" s="45" t="s">
        <v>247</v>
      </c>
      <c r="J84" s="48"/>
      <c r="K84" s="63"/>
    </row>
    <row r="85" spans="1:16" ht="25.5" customHeight="1" x14ac:dyDescent="0.3">
      <c r="A85" s="45" t="s">
        <v>248</v>
      </c>
    </row>
    <row r="86" spans="1:16" ht="25.5" customHeight="1" x14ac:dyDescent="0.3">
      <c r="A86" s="45" t="s">
        <v>249</v>
      </c>
      <c r="M86" s="64"/>
      <c r="O86" s="40"/>
      <c r="P86" s="41"/>
    </row>
    <row r="87" spans="1:16" ht="25.5" customHeight="1" x14ac:dyDescent="0.3">
      <c r="A87" s="45" t="s">
        <v>250</v>
      </c>
    </row>
    <row r="88" spans="1:16" ht="25.5" customHeight="1" x14ac:dyDescent="0.3">
      <c r="A88" s="45" t="s">
        <v>251</v>
      </c>
      <c r="H88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F50AE-747A-4703-97BA-F8779DE0023E}">
  <sheetPr>
    <pageSetUpPr fitToPage="1"/>
  </sheetPr>
  <dimension ref="A1:P88"/>
  <sheetViews>
    <sheetView zoomScale="75" zoomScaleNormal="75" workbookViewId="0">
      <selection activeCell="F19" sqref="F19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319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45929</v>
      </c>
      <c r="J4" s="28"/>
      <c r="K4" s="29" t="s">
        <v>93</v>
      </c>
      <c r="M4" s="53"/>
    </row>
    <row r="5" spans="1:14" ht="25.2" customHeight="1" x14ac:dyDescent="0.3">
      <c r="A5" s="60" t="s">
        <v>1</v>
      </c>
      <c r="B5" s="30">
        <v>114182</v>
      </c>
      <c r="C5" s="31" t="s">
        <v>19</v>
      </c>
      <c r="D5" s="32">
        <v>0</v>
      </c>
      <c r="E5" s="33" t="s">
        <v>107</v>
      </c>
      <c r="F5" s="34" t="s">
        <v>108</v>
      </c>
      <c r="G5" s="35" t="s">
        <v>3</v>
      </c>
      <c r="H5" s="50">
        <v>27.5</v>
      </c>
      <c r="I5" s="36">
        <v>99.95</v>
      </c>
      <c r="J5" s="37">
        <v>2.048994</v>
      </c>
      <c r="K5" s="38">
        <v>99.95</v>
      </c>
    </row>
    <row r="6" spans="1:14" ht="25.2" customHeight="1" x14ac:dyDescent="0.3">
      <c r="A6" s="60" t="s">
        <v>1</v>
      </c>
      <c r="B6" s="30">
        <v>103071</v>
      </c>
      <c r="C6" s="31" t="s">
        <v>16</v>
      </c>
      <c r="D6" s="32">
        <v>0</v>
      </c>
      <c r="E6" s="33" t="s">
        <v>109</v>
      </c>
      <c r="F6" s="34" t="s">
        <v>108</v>
      </c>
      <c r="G6" s="35" t="s">
        <v>3</v>
      </c>
      <c r="H6" s="50">
        <v>8.5</v>
      </c>
      <c r="I6" s="36">
        <v>99.954999999999998</v>
      </c>
      <c r="J6" s="37">
        <v>1.8421729999999998</v>
      </c>
      <c r="K6" s="38">
        <v>99.954999999999998</v>
      </c>
    </row>
    <row r="7" spans="1:14" ht="24.6" customHeight="1" x14ac:dyDescent="0.3">
      <c r="A7" s="60" t="s">
        <v>1</v>
      </c>
      <c r="B7" s="30" t="s">
        <v>110</v>
      </c>
      <c r="C7" s="31" t="s">
        <v>11</v>
      </c>
      <c r="D7" s="32">
        <v>3.1</v>
      </c>
      <c r="E7" s="33" t="s">
        <v>111</v>
      </c>
      <c r="F7" s="34" t="s">
        <v>112</v>
      </c>
      <c r="G7" s="35" t="s">
        <v>276</v>
      </c>
      <c r="H7" s="50">
        <v>19</v>
      </c>
      <c r="I7" s="36">
        <v>100.22</v>
      </c>
      <c r="J7" s="37">
        <v>1.94743</v>
      </c>
      <c r="K7" s="38">
        <v>102.70849315068493</v>
      </c>
    </row>
    <row r="8" spans="1:14" ht="25.2" customHeight="1" x14ac:dyDescent="0.3">
      <c r="A8" s="60" t="s">
        <v>1</v>
      </c>
      <c r="B8" s="30">
        <v>110239</v>
      </c>
      <c r="C8" s="31" t="s">
        <v>13</v>
      </c>
      <c r="D8" s="32">
        <v>0.5</v>
      </c>
      <c r="E8" s="33" t="s">
        <v>45</v>
      </c>
      <c r="F8" s="34" t="s">
        <v>46</v>
      </c>
      <c r="G8" s="35" t="s">
        <v>307</v>
      </c>
      <c r="H8" s="50">
        <v>33.5</v>
      </c>
      <c r="I8" s="36">
        <v>99.486000000000004</v>
      </c>
      <c r="J8" s="37">
        <v>1.8841700000000001</v>
      </c>
      <c r="K8" s="38">
        <v>99.798328767123294</v>
      </c>
    </row>
    <row r="9" spans="1:14" ht="25.2" customHeight="1" x14ac:dyDescent="0.3">
      <c r="A9" s="60" t="s">
        <v>1</v>
      </c>
      <c r="B9" s="30" t="s">
        <v>114</v>
      </c>
      <c r="C9" s="31" t="s">
        <v>14</v>
      </c>
      <c r="D9" s="32">
        <v>2.5</v>
      </c>
      <c r="E9" s="33" t="s">
        <v>115</v>
      </c>
      <c r="F9" s="34" t="s">
        <v>116</v>
      </c>
      <c r="G9" s="35" t="s">
        <v>113</v>
      </c>
      <c r="H9" s="50">
        <v>19</v>
      </c>
      <c r="I9" s="36">
        <v>100.22799999999999</v>
      </c>
      <c r="J9" s="37">
        <v>1.9870269999999999</v>
      </c>
      <c r="K9" s="38">
        <v>101.57046575342466</v>
      </c>
    </row>
    <row r="10" spans="1:14" ht="25.5" customHeight="1" x14ac:dyDescent="0.3">
      <c r="A10" s="60" t="s">
        <v>1</v>
      </c>
      <c r="B10" s="30">
        <v>114183</v>
      </c>
      <c r="C10" s="31" t="s">
        <v>16</v>
      </c>
      <c r="D10" s="32">
        <v>0</v>
      </c>
      <c r="E10" s="33" t="s">
        <v>117</v>
      </c>
      <c r="F10" s="34" t="s">
        <v>118</v>
      </c>
      <c r="G10" s="35" t="s">
        <v>9</v>
      </c>
      <c r="H10" s="50">
        <v>28</v>
      </c>
      <c r="I10" s="36">
        <v>98.99</v>
      </c>
      <c r="J10" s="37">
        <v>1.9588570000000001</v>
      </c>
      <c r="K10" s="38">
        <v>98.989999999999895</v>
      </c>
    </row>
    <row r="11" spans="1:14" ht="25.5" customHeight="1" x14ac:dyDescent="0.3">
      <c r="A11" s="60" t="s">
        <v>1</v>
      </c>
      <c r="B11" s="30">
        <v>103056</v>
      </c>
      <c r="C11" s="31" t="s">
        <v>2</v>
      </c>
      <c r="D11" s="32">
        <v>0.1</v>
      </c>
      <c r="E11" s="33" t="s">
        <v>48</v>
      </c>
      <c r="F11" s="34" t="s">
        <v>49</v>
      </c>
      <c r="G11" s="35" t="s">
        <v>9</v>
      </c>
      <c r="H11" s="50">
        <v>19.2</v>
      </c>
      <c r="I11" s="36">
        <v>99.06</v>
      </c>
      <c r="J11" s="37">
        <v>1.875265</v>
      </c>
      <c r="K11" s="38">
        <v>128.08597495342468</v>
      </c>
    </row>
    <row r="12" spans="1:14" ht="25.5" customHeight="1" x14ac:dyDescent="0.3">
      <c r="A12" s="60" t="s">
        <v>1</v>
      </c>
      <c r="B12" s="30" t="s">
        <v>119</v>
      </c>
      <c r="C12" s="31" t="s">
        <v>16</v>
      </c>
      <c r="D12" s="32">
        <v>2.9</v>
      </c>
      <c r="E12" s="33" t="s">
        <v>115</v>
      </c>
      <c r="F12" s="34" t="s">
        <v>120</v>
      </c>
      <c r="G12" s="35" t="s">
        <v>312</v>
      </c>
      <c r="H12" s="50">
        <v>19</v>
      </c>
      <c r="I12" s="36">
        <v>100.645</v>
      </c>
      <c r="J12" s="37">
        <v>1.9709859999999999</v>
      </c>
      <c r="K12" s="38">
        <v>101.47924657534246</v>
      </c>
    </row>
    <row r="13" spans="1:14" ht="25.5" customHeight="1" x14ac:dyDescent="0.3">
      <c r="A13" s="60" t="s">
        <v>1</v>
      </c>
      <c r="B13" s="30">
        <v>110240</v>
      </c>
      <c r="C13" s="31" t="s">
        <v>19</v>
      </c>
      <c r="D13" s="32">
        <v>0</v>
      </c>
      <c r="E13" s="33" t="s">
        <v>45</v>
      </c>
      <c r="F13" s="34" t="s">
        <v>50</v>
      </c>
      <c r="G13" s="35" t="s">
        <v>306</v>
      </c>
      <c r="H13" s="50">
        <v>32.5</v>
      </c>
      <c r="I13" s="36">
        <v>98.34</v>
      </c>
      <c r="J13" s="37">
        <v>1.9399139999999999</v>
      </c>
      <c r="K13" s="38">
        <v>98.34</v>
      </c>
    </row>
    <row r="14" spans="1:14" ht="25.5" customHeight="1" x14ac:dyDescent="0.3">
      <c r="A14" s="60" t="s">
        <v>1</v>
      </c>
      <c r="B14" s="30" t="s">
        <v>122</v>
      </c>
      <c r="C14" s="31" t="s">
        <v>24</v>
      </c>
      <c r="D14" s="32">
        <v>2.7</v>
      </c>
      <c r="E14" s="33" t="s">
        <v>115</v>
      </c>
      <c r="F14" s="34" t="s">
        <v>123</v>
      </c>
      <c r="G14" s="35" t="s">
        <v>121</v>
      </c>
      <c r="H14" s="50">
        <v>19</v>
      </c>
      <c r="I14" s="36">
        <v>100.68</v>
      </c>
      <c r="J14" s="37">
        <v>1.978129</v>
      </c>
      <c r="K14" s="38">
        <v>100.78356164383563</v>
      </c>
    </row>
    <row r="15" spans="1:14" ht="25.5" customHeight="1" x14ac:dyDescent="0.3">
      <c r="A15" s="60" t="s">
        <v>1</v>
      </c>
      <c r="B15" s="30">
        <v>114184</v>
      </c>
      <c r="C15" s="31" t="s">
        <v>24</v>
      </c>
      <c r="D15" s="32">
        <v>0</v>
      </c>
      <c r="E15" s="33" t="s">
        <v>124</v>
      </c>
      <c r="F15" s="34" t="s">
        <v>125</v>
      </c>
      <c r="G15" s="35" t="s">
        <v>15</v>
      </c>
      <c r="H15" s="50">
        <v>24</v>
      </c>
      <c r="I15" s="36">
        <v>98.037999999999997</v>
      </c>
      <c r="J15" s="37">
        <v>1.9579249999999999</v>
      </c>
      <c r="K15" s="38">
        <v>98.037999999999997</v>
      </c>
    </row>
    <row r="16" spans="1:14" ht="25.5" customHeight="1" x14ac:dyDescent="0.3">
      <c r="A16" s="60" t="s">
        <v>1</v>
      </c>
      <c r="B16" s="30" t="s">
        <v>126</v>
      </c>
      <c r="C16" s="31" t="s">
        <v>7</v>
      </c>
      <c r="D16" s="32">
        <v>2</v>
      </c>
      <c r="E16" s="33" t="s">
        <v>115</v>
      </c>
      <c r="F16" s="34" t="s">
        <v>127</v>
      </c>
      <c r="G16" s="35" t="s">
        <v>270</v>
      </c>
      <c r="H16" s="50">
        <v>19</v>
      </c>
      <c r="I16" s="36">
        <v>100.015</v>
      </c>
      <c r="J16" s="37">
        <v>1.983697</v>
      </c>
      <c r="K16" s="38">
        <v>101.88826895725728</v>
      </c>
    </row>
    <row r="17" spans="1:11" ht="25.5" customHeight="1" x14ac:dyDescent="0.3">
      <c r="A17" s="60" t="s">
        <v>1</v>
      </c>
      <c r="B17" s="30">
        <v>110241</v>
      </c>
      <c r="C17" s="31" t="s">
        <v>16</v>
      </c>
      <c r="D17" s="32">
        <v>0.25</v>
      </c>
      <c r="E17" s="33" t="s">
        <v>52</v>
      </c>
      <c r="F17" s="34" t="s">
        <v>53</v>
      </c>
      <c r="G17" s="35" t="s">
        <v>305</v>
      </c>
      <c r="H17" s="50">
        <v>30.5</v>
      </c>
      <c r="I17" s="36">
        <v>97.707999999999998</v>
      </c>
      <c r="J17" s="37">
        <v>1.954809</v>
      </c>
      <c r="K17" s="38">
        <v>97.864164383561643</v>
      </c>
    </row>
    <row r="18" spans="1:11" ht="25.5" customHeight="1" x14ac:dyDescent="0.3">
      <c r="A18" s="60" t="s">
        <v>1</v>
      </c>
      <c r="B18" s="30" t="s">
        <v>129</v>
      </c>
      <c r="C18" s="31" t="s">
        <v>13</v>
      </c>
      <c r="D18" s="32">
        <v>2.2000000000000002</v>
      </c>
      <c r="E18" s="33" t="s">
        <v>130</v>
      </c>
      <c r="F18" s="34" t="s">
        <v>131</v>
      </c>
      <c r="G18" s="35" t="s">
        <v>128</v>
      </c>
      <c r="H18" s="50">
        <v>18.5</v>
      </c>
      <c r="I18" s="36">
        <v>100.283</v>
      </c>
      <c r="J18" s="37">
        <v>1.993544</v>
      </c>
      <c r="K18" s="38">
        <v>101.75368493150685</v>
      </c>
    </row>
    <row r="19" spans="1:11" ht="25.5" customHeight="1" x14ac:dyDescent="0.3">
      <c r="A19" s="60" t="s">
        <v>1</v>
      </c>
      <c r="B19" s="30">
        <v>114185</v>
      </c>
      <c r="C19" s="31" t="s">
        <v>11</v>
      </c>
      <c r="D19" s="32">
        <v>0</v>
      </c>
      <c r="E19" s="33" t="s">
        <v>132</v>
      </c>
      <c r="F19" s="34" t="s">
        <v>133</v>
      </c>
      <c r="G19" s="35" t="s">
        <v>21</v>
      </c>
      <c r="H19" s="50">
        <v>22</v>
      </c>
      <c r="I19" s="36">
        <v>97.03</v>
      </c>
      <c r="J19" s="37">
        <v>1.977436</v>
      </c>
      <c r="K19" s="38">
        <v>97.03</v>
      </c>
    </row>
    <row r="20" spans="1:11" ht="25.5" customHeight="1" x14ac:dyDescent="0.3">
      <c r="A20" s="60" t="s">
        <v>1</v>
      </c>
      <c r="B20" s="30" t="s">
        <v>134</v>
      </c>
      <c r="C20" s="31" t="s">
        <v>19</v>
      </c>
      <c r="D20" s="32">
        <v>1.7</v>
      </c>
      <c r="E20" s="33" t="s">
        <v>130</v>
      </c>
      <c r="F20" s="34" t="s">
        <v>135</v>
      </c>
      <c r="G20" s="35" t="s">
        <v>271</v>
      </c>
      <c r="H20" s="50">
        <v>18</v>
      </c>
      <c r="I20" s="36">
        <v>99.49</v>
      </c>
      <c r="J20" s="37">
        <v>2.0058609999999999</v>
      </c>
      <c r="K20" s="38">
        <v>100.23520547945195</v>
      </c>
    </row>
    <row r="21" spans="1:11" ht="25.5" customHeight="1" x14ac:dyDescent="0.3">
      <c r="A21" s="60" t="s">
        <v>1</v>
      </c>
      <c r="B21" s="30">
        <v>113504</v>
      </c>
      <c r="C21" s="31" t="s">
        <v>24</v>
      </c>
      <c r="D21" s="32">
        <v>6.5</v>
      </c>
      <c r="E21" s="33" t="s">
        <v>55</v>
      </c>
      <c r="F21" s="34" t="s">
        <v>56</v>
      </c>
      <c r="G21" s="35" t="s">
        <v>23</v>
      </c>
      <c r="H21" s="50">
        <v>13.75</v>
      </c>
      <c r="I21" s="36">
        <v>107.69499999999999</v>
      </c>
      <c r="J21" s="37">
        <v>1.990877</v>
      </c>
      <c r="K21" s="38">
        <v>109.27993150684931</v>
      </c>
    </row>
    <row r="22" spans="1:11" ht="25.5" customHeight="1" x14ac:dyDescent="0.3">
      <c r="A22" s="60" t="s">
        <v>1</v>
      </c>
      <c r="B22" s="30">
        <v>110242</v>
      </c>
      <c r="C22" s="31" t="s">
        <v>24</v>
      </c>
      <c r="D22" s="32">
        <v>0.5</v>
      </c>
      <c r="E22" s="33" t="s">
        <v>52</v>
      </c>
      <c r="F22" s="34" t="s">
        <v>57</v>
      </c>
      <c r="G22" s="35" t="s">
        <v>25</v>
      </c>
      <c r="H22" s="50">
        <v>32.5</v>
      </c>
      <c r="I22" s="36">
        <v>97.28</v>
      </c>
      <c r="J22" s="37">
        <v>1.9950350000000001</v>
      </c>
      <c r="K22" s="38">
        <v>97.344383561643838</v>
      </c>
    </row>
    <row r="23" spans="1:11" ht="25.5" customHeight="1" x14ac:dyDescent="0.3">
      <c r="A23" s="60" t="s">
        <v>1</v>
      </c>
      <c r="B23" s="30" t="s">
        <v>137</v>
      </c>
      <c r="C23" s="31" t="s">
        <v>16</v>
      </c>
      <c r="D23" s="32">
        <v>1.9</v>
      </c>
      <c r="E23" s="33" t="s">
        <v>130</v>
      </c>
      <c r="F23" s="34" t="s">
        <v>138</v>
      </c>
      <c r="G23" s="35" t="s">
        <v>136</v>
      </c>
      <c r="H23" s="50">
        <v>19</v>
      </c>
      <c r="I23" s="36">
        <v>99.766000000000005</v>
      </c>
      <c r="J23" s="37">
        <v>2.0194719999999999</v>
      </c>
      <c r="K23" s="38">
        <v>100.16161643835618</v>
      </c>
    </row>
    <row r="24" spans="1:11" ht="25.5" customHeight="1" x14ac:dyDescent="0.3">
      <c r="A24" s="60" t="s">
        <v>1</v>
      </c>
      <c r="B24" s="30">
        <v>114186</v>
      </c>
      <c r="C24" s="31">
        <v>9</v>
      </c>
      <c r="D24" s="32">
        <v>1.3</v>
      </c>
      <c r="E24" s="33" t="s">
        <v>140</v>
      </c>
      <c r="F24" s="34" t="s">
        <v>141</v>
      </c>
      <c r="G24" s="35" t="s">
        <v>139</v>
      </c>
      <c r="H24" s="50">
        <v>30</v>
      </c>
      <c r="I24" s="36">
        <v>98.655000000000001</v>
      </c>
      <c r="J24" s="37">
        <v>1.9795180000000001</v>
      </c>
      <c r="K24" s="38">
        <v>99.905136986301372</v>
      </c>
    </row>
    <row r="25" spans="1:11" ht="25.5" customHeight="1" x14ac:dyDescent="0.3">
      <c r="A25" s="60" t="s">
        <v>1</v>
      </c>
      <c r="B25" s="30">
        <v>103074</v>
      </c>
      <c r="C25" s="31">
        <v>0</v>
      </c>
      <c r="D25" s="32">
        <v>1.3</v>
      </c>
      <c r="E25" s="33" t="s">
        <v>109</v>
      </c>
      <c r="F25" s="34" t="s">
        <v>141</v>
      </c>
      <c r="G25" s="35" t="s">
        <v>139</v>
      </c>
      <c r="H25" s="50">
        <v>9</v>
      </c>
      <c r="I25" s="36">
        <v>98.66</v>
      </c>
      <c r="J25" s="37">
        <v>1.9769649999999999</v>
      </c>
      <c r="K25" s="38">
        <v>99.910136986301367</v>
      </c>
    </row>
    <row r="26" spans="1:11" ht="25.5" customHeight="1" x14ac:dyDescent="0.3">
      <c r="A26" s="60" t="s">
        <v>1</v>
      </c>
      <c r="B26" s="30">
        <v>110252</v>
      </c>
      <c r="C26" s="31" t="s">
        <v>8</v>
      </c>
      <c r="D26" s="32">
        <v>0</v>
      </c>
      <c r="E26" s="33" t="s">
        <v>142</v>
      </c>
      <c r="F26" s="34" t="s">
        <v>143</v>
      </c>
      <c r="G26" s="35" t="s">
        <v>26</v>
      </c>
      <c r="H26" s="50">
        <v>22</v>
      </c>
      <c r="I26" s="36">
        <v>95.89</v>
      </c>
      <c r="J26" s="37">
        <v>1.9962439999999999</v>
      </c>
      <c r="K26" s="38">
        <v>95.89</v>
      </c>
    </row>
    <row r="27" spans="1:11" ht="25.5" customHeight="1" x14ac:dyDescent="0.3">
      <c r="A27" s="60" t="s">
        <v>1</v>
      </c>
      <c r="B27" s="30">
        <v>113506</v>
      </c>
      <c r="C27" s="31" t="s">
        <v>14</v>
      </c>
      <c r="D27" s="32">
        <v>5.625</v>
      </c>
      <c r="E27" s="33" t="s">
        <v>59</v>
      </c>
      <c r="F27" s="34" t="s">
        <v>60</v>
      </c>
      <c r="G27" s="35" t="s">
        <v>256</v>
      </c>
      <c r="H27" s="50">
        <v>17</v>
      </c>
      <c r="I27" s="36">
        <v>107.9</v>
      </c>
      <c r="J27" s="37">
        <v>2.0099209999999998</v>
      </c>
      <c r="K27" s="38">
        <v>112.0609589041096</v>
      </c>
    </row>
    <row r="28" spans="1:11" ht="25.5" customHeight="1" x14ac:dyDescent="0.3">
      <c r="A28" s="60" t="s">
        <v>1</v>
      </c>
      <c r="B28" s="30">
        <v>110244</v>
      </c>
      <c r="C28" s="31" t="s">
        <v>13</v>
      </c>
      <c r="D28" s="32">
        <v>0.5</v>
      </c>
      <c r="E28" s="33" t="s">
        <v>62</v>
      </c>
      <c r="F28" s="34" t="s">
        <v>63</v>
      </c>
      <c r="G28" s="35" t="s">
        <v>27</v>
      </c>
      <c r="H28" s="50">
        <v>28.5</v>
      </c>
      <c r="I28" s="36">
        <v>96.534999999999997</v>
      </c>
      <c r="J28" s="37">
        <v>2.0078860000000001</v>
      </c>
      <c r="K28" s="38">
        <v>96.847328767123287</v>
      </c>
    </row>
    <row r="29" spans="1:11" ht="25.5" customHeight="1" x14ac:dyDescent="0.3">
      <c r="A29" s="60" t="s">
        <v>1</v>
      </c>
      <c r="B29" s="30" t="s">
        <v>146</v>
      </c>
      <c r="C29" s="31" t="s">
        <v>13</v>
      </c>
      <c r="D29" s="32">
        <v>2.2000000000000002</v>
      </c>
      <c r="E29" s="33" t="s">
        <v>147</v>
      </c>
      <c r="F29" s="34" t="s">
        <v>148</v>
      </c>
      <c r="G29" s="35" t="s">
        <v>277</v>
      </c>
      <c r="H29" s="50">
        <v>25</v>
      </c>
      <c r="I29" s="36">
        <v>100.41500000000001</v>
      </c>
      <c r="J29" s="37">
        <v>2.0279159999999998</v>
      </c>
      <c r="K29" s="38">
        <v>101.44568493150686</v>
      </c>
    </row>
    <row r="30" spans="1:11" ht="25.5" customHeight="1" x14ac:dyDescent="0.3">
      <c r="A30" s="60" t="s">
        <v>1</v>
      </c>
      <c r="B30" s="30">
        <v>113508</v>
      </c>
      <c r="C30" s="31" t="s">
        <v>4</v>
      </c>
      <c r="D30" s="32">
        <v>4.75</v>
      </c>
      <c r="E30" s="33" t="s">
        <v>65</v>
      </c>
      <c r="F30" s="34" t="s">
        <v>66</v>
      </c>
      <c r="G30" s="35" t="s">
        <v>257</v>
      </c>
      <c r="H30" s="50">
        <v>13.75</v>
      </c>
      <c r="I30" s="36">
        <v>107.16</v>
      </c>
      <c r="J30" s="37">
        <v>2.0483180000000001</v>
      </c>
      <c r="K30" s="38">
        <v>108.31821917808219</v>
      </c>
    </row>
    <row r="31" spans="1:11" ht="25.5" customHeight="1" x14ac:dyDescent="0.3">
      <c r="A31" s="60" t="s">
        <v>1</v>
      </c>
      <c r="B31" s="30">
        <v>110245</v>
      </c>
      <c r="C31" s="31" t="s">
        <v>2</v>
      </c>
      <c r="D31" s="32">
        <v>0.25</v>
      </c>
      <c r="E31" s="33" t="s">
        <v>62</v>
      </c>
      <c r="F31" s="34" t="s">
        <v>67</v>
      </c>
      <c r="G31" s="35" t="s">
        <v>29</v>
      </c>
      <c r="H31" s="50">
        <v>28.5</v>
      </c>
      <c r="I31" s="36">
        <v>95.01</v>
      </c>
      <c r="J31" s="37">
        <v>2.0574789999999998</v>
      </c>
      <c r="K31" s="38">
        <v>95.042191780821923</v>
      </c>
    </row>
    <row r="32" spans="1:11" ht="25.5" customHeight="1" x14ac:dyDescent="0.3">
      <c r="A32" s="60" t="s">
        <v>1</v>
      </c>
      <c r="B32" s="30" t="s">
        <v>150</v>
      </c>
      <c r="C32" s="31" t="s">
        <v>19</v>
      </c>
      <c r="D32" s="32">
        <v>2.4</v>
      </c>
      <c r="E32" s="33" t="s">
        <v>151</v>
      </c>
      <c r="F32" s="34" t="s">
        <v>152</v>
      </c>
      <c r="G32" s="35" t="s">
        <v>314</v>
      </c>
      <c r="H32" s="50">
        <v>29.5</v>
      </c>
      <c r="I32" s="36">
        <v>100.88</v>
      </c>
      <c r="J32" s="37">
        <v>2.0986600000000002</v>
      </c>
      <c r="K32" s="38">
        <v>103.16164383561643</v>
      </c>
    </row>
    <row r="33" spans="1:11" ht="25.5" customHeight="1" x14ac:dyDescent="0.3">
      <c r="A33" s="60" t="s">
        <v>1</v>
      </c>
      <c r="B33" s="30">
        <v>110255</v>
      </c>
      <c r="C33" s="31" t="s">
        <v>16</v>
      </c>
      <c r="D33" s="32">
        <v>0</v>
      </c>
      <c r="E33" s="33" t="s">
        <v>153</v>
      </c>
      <c r="F33" s="34" t="s">
        <v>154</v>
      </c>
      <c r="G33" s="35" t="s">
        <v>30</v>
      </c>
      <c r="H33" s="50">
        <v>27</v>
      </c>
      <c r="I33" s="36">
        <v>93.775000000000006</v>
      </c>
      <c r="J33" s="37">
        <v>2.0791469999999999</v>
      </c>
      <c r="K33" s="38">
        <v>93.775000000000006</v>
      </c>
    </row>
    <row r="34" spans="1:11" ht="25.5" customHeight="1" x14ac:dyDescent="0.3">
      <c r="A34" s="60" t="s">
        <v>1</v>
      </c>
      <c r="B34" s="30">
        <v>110246</v>
      </c>
      <c r="C34" s="31" t="s">
        <v>4</v>
      </c>
      <c r="D34" s="32">
        <v>0.25</v>
      </c>
      <c r="E34" s="33" t="s">
        <v>156</v>
      </c>
      <c r="F34" s="34" t="s">
        <v>69</v>
      </c>
      <c r="G34" s="35" t="s">
        <v>304</v>
      </c>
      <c r="H34" s="50">
        <v>29.5</v>
      </c>
      <c r="I34" s="36">
        <v>93.99</v>
      </c>
      <c r="J34" s="37">
        <v>2.1133730000000002</v>
      </c>
      <c r="K34" s="38">
        <v>94.14616438356154</v>
      </c>
    </row>
    <row r="35" spans="1:11" ht="25.5" customHeight="1" x14ac:dyDescent="0.3">
      <c r="A35" s="60" t="s">
        <v>1</v>
      </c>
      <c r="B35" s="30" t="s">
        <v>158</v>
      </c>
      <c r="C35" s="31" t="s">
        <v>16</v>
      </c>
      <c r="D35" s="32">
        <v>2.1</v>
      </c>
      <c r="E35" s="33" t="s">
        <v>159</v>
      </c>
      <c r="F35" s="34" t="s">
        <v>160</v>
      </c>
      <c r="G35" s="35" t="s">
        <v>278</v>
      </c>
      <c r="H35" s="50">
        <v>25</v>
      </c>
      <c r="I35" s="36">
        <v>99.81</v>
      </c>
      <c r="J35" s="37">
        <v>2.154836</v>
      </c>
      <c r="K35" s="38">
        <v>100.7995890410959</v>
      </c>
    </row>
    <row r="36" spans="1:11" ht="25.5" customHeight="1" x14ac:dyDescent="0.3">
      <c r="A36" s="60" t="s">
        <v>1</v>
      </c>
      <c r="B36" s="30" t="s">
        <v>161</v>
      </c>
      <c r="C36" s="31" t="s">
        <v>4</v>
      </c>
      <c r="D36" s="32">
        <v>2.1</v>
      </c>
      <c r="E36" s="33" t="s">
        <v>109</v>
      </c>
      <c r="F36" s="34" t="s">
        <v>160</v>
      </c>
      <c r="G36" s="35" t="s">
        <v>278</v>
      </c>
      <c r="H36" s="50">
        <v>6.5</v>
      </c>
      <c r="I36" s="36">
        <v>99.82</v>
      </c>
      <c r="J36" s="37">
        <v>2.1518609999999998</v>
      </c>
      <c r="K36" s="38">
        <v>100.80958904109579</v>
      </c>
    </row>
    <row r="37" spans="1:11" ht="25.5" customHeight="1" x14ac:dyDescent="0.3">
      <c r="A37" s="60" t="s">
        <v>1</v>
      </c>
      <c r="B37" s="30">
        <v>110247</v>
      </c>
      <c r="C37" s="31" t="s">
        <v>8</v>
      </c>
      <c r="D37" s="32">
        <v>0</v>
      </c>
      <c r="E37" s="33" t="s">
        <v>162</v>
      </c>
      <c r="F37" s="34" t="s">
        <v>163</v>
      </c>
      <c r="G37" s="35" t="s">
        <v>303</v>
      </c>
      <c r="H37" s="50">
        <v>29.5</v>
      </c>
      <c r="I37" s="36">
        <v>92.01</v>
      </c>
      <c r="J37" s="37">
        <v>2.174372</v>
      </c>
      <c r="K37" s="38">
        <v>92.01</v>
      </c>
    </row>
    <row r="38" spans="1:11" ht="25.5" customHeight="1" x14ac:dyDescent="0.3">
      <c r="A38" s="60" t="s">
        <v>1</v>
      </c>
      <c r="B38" s="30" t="s">
        <v>164</v>
      </c>
      <c r="C38" s="31" t="s">
        <v>24</v>
      </c>
      <c r="D38" s="32">
        <v>2.5</v>
      </c>
      <c r="E38" s="33" t="s">
        <v>165</v>
      </c>
      <c r="F38" s="34" t="s">
        <v>166</v>
      </c>
      <c r="G38" s="35" t="s">
        <v>274</v>
      </c>
      <c r="H38" s="50">
        <v>24</v>
      </c>
      <c r="I38" s="36">
        <v>101.09</v>
      </c>
      <c r="J38" s="37">
        <v>2.2138429999999998</v>
      </c>
      <c r="K38" s="38">
        <v>104.10210794221125</v>
      </c>
    </row>
    <row r="39" spans="1:11" ht="25.5" customHeight="1" x14ac:dyDescent="0.3">
      <c r="A39" s="60" t="s">
        <v>1</v>
      </c>
      <c r="B39" s="30">
        <v>110262</v>
      </c>
      <c r="C39" s="31" t="s">
        <v>7</v>
      </c>
      <c r="D39" s="32">
        <v>2.1</v>
      </c>
      <c r="E39" s="33" t="s">
        <v>167</v>
      </c>
      <c r="F39" s="34" t="s">
        <v>168</v>
      </c>
      <c r="G39" s="35" t="s">
        <v>34</v>
      </c>
      <c r="H39" s="50">
        <v>26</v>
      </c>
      <c r="I39" s="36">
        <v>99.53</v>
      </c>
      <c r="J39" s="37">
        <v>2.2199019999999998</v>
      </c>
      <c r="K39" s="38">
        <v>101.37109589041096</v>
      </c>
    </row>
    <row r="40" spans="1:11" ht="25.5" customHeight="1" x14ac:dyDescent="0.3">
      <c r="A40" s="60" t="s">
        <v>1</v>
      </c>
      <c r="B40" s="30">
        <v>113514</v>
      </c>
      <c r="C40" s="31" t="s">
        <v>8</v>
      </c>
      <c r="D40" s="32">
        <v>6.25</v>
      </c>
      <c r="E40" s="33" t="s">
        <v>71</v>
      </c>
      <c r="F40" s="34" t="s">
        <v>72</v>
      </c>
      <c r="G40" s="35" t="s">
        <v>258</v>
      </c>
      <c r="H40" s="50">
        <v>11.75</v>
      </c>
      <c r="I40" s="36">
        <v>116.21</v>
      </c>
      <c r="J40" s="37">
        <v>2.21726</v>
      </c>
      <c r="K40" s="38">
        <v>120.83328767123287</v>
      </c>
    </row>
    <row r="41" spans="1:11" ht="25.5" customHeight="1" x14ac:dyDescent="0.3">
      <c r="A41" s="60" t="s">
        <v>1</v>
      </c>
      <c r="B41" s="30">
        <v>110249</v>
      </c>
      <c r="C41" s="31" t="s">
        <v>14</v>
      </c>
      <c r="D41" s="32">
        <v>0</v>
      </c>
      <c r="E41" s="33" t="s">
        <v>142</v>
      </c>
      <c r="F41" s="34" t="s">
        <v>170</v>
      </c>
      <c r="G41" s="35" t="s">
        <v>169</v>
      </c>
      <c r="H41" s="50">
        <v>28</v>
      </c>
      <c r="I41" s="36">
        <v>90.81</v>
      </c>
      <c r="J41" s="37">
        <v>2.227725</v>
      </c>
      <c r="K41" s="38">
        <v>90.81</v>
      </c>
    </row>
    <row r="42" spans="1:11" ht="25.5" customHeight="1" x14ac:dyDescent="0.3">
      <c r="A42" s="60" t="s">
        <v>1</v>
      </c>
      <c r="B42" s="30">
        <v>103055</v>
      </c>
      <c r="C42" s="31" t="s">
        <v>14</v>
      </c>
      <c r="D42" s="32">
        <v>0.5</v>
      </c>
      <c r="E42" s="33" t="s">
        <v>73</v>
      </c>
      <c r="F42" s="34" t="s">
        <v>74</v>
      </c>
      <c r="G42" s="35" t="s">
        <v>302</v>
      </c>
      <c r="H42" s="50">
        <v>22.15</v>
      </c>
      <c r="I42" s="36">
        <v>99.67</v>
      </c>
      <c r="J42" s="37">
        <v>0.57381499999999996</v>
      </c>
      <c r="K42" s="38">
        <v>129.45636863561646</v>
      </c>
    </row>
    <row r="43" spans="1:11" ht="25.5" customHeight="1" x14ac:dyDescent="0.3">
      <c r="A43" s="60" t="s">
        <v>1</v>
      </c>
      <c r="B43" s="30" t="s">
        <v>171</v>
      </c>
      <c r="C43" s="31" t="s">
        <v>7</v>
      </c>
      <c r="D43" s="32">
        <v>2.4</v>
      </c>
      <c r="E43" s="33" t="s">
        <v>172</v>
      </c>
      <c r="F43" s="34" t="s">
        <v>173</v>
      </c>
      <c r="G43" s="35" t="s">
        <v>302</v>
      </c>
      <c r="H43" s="50">
        <v>32</v>
      </c>
      <c r="I43" s="36">
        <v>100.53</v>
      </c>
      <c r="J43" s="37">
        <v>2.2726600000000001</v>
      </c>
      <c r="K43" s="38">
        <v>102.22643835616438</v>
      </c>
    </row>
    <row r="44" spans="1:11" ht="25.5" customHeight="1" x14ac:dyDescent="0.3">
      <c r="A44" s="60" t="s">
        <v>1</v>
      </c>
      <c r="B44" s="30">
        <v>110250</v>
      </c>
      <c r="C44" s="31" t="s">
        <v>2</v>
      </c>
      <c r="D44" s="32">
        <v>0</v>
      </c>
      <c r="E44" s="33" t="s">
        <v>174</v>
      </c>
      <c r="F44" s="34" t="s">
        <v>175</v>
      </c>
      <c r="G44" s="35" t="s">
        <v>301</v>
      </c>
      <c r="H44" s="50">
        <v>33.5</v>
      </c>
      <c r="I44" s="36">
        <v>89.65</v>
      </c>
      <c r="J44" s="37">
        <v>2.2682440000000001</v>
      </c>
      <c r="K44" s="38">
        <v>89.65</v>
      </c>
    </row>
    <row r="45" spans="1:11" ht="25.5" customHeight="1" x14ac:dyDescent="0.3">
      <c r="A45" s="60" t="s">
        <v>1</v>
      </c>
      <c r="B45" s="30">
        <v>103070</v>
      </c>
      <c r="C45" s="31" t="s">
        <v>19</v>
      </c>
      <c r="D45" s="32">
        <v>0</v>
      </c>
      <c r="E45" s="33" t="s">
        <v>176</v>
      </c>
      <c r="F45" s="34" t="s">
        <v>175</v>
      </c>
      <c r="G45" s="35" t="s">
        <v>301</v>
      </c>
      <c r="H45" s="50">
        <v>11</v>
      </c>
      <c r="I45" s="36">
        <v>89.68</v>
      </c>
      <c r="J45" s="37">
        <v>2.2612199999999998</v>
      </c>
      <c r="K45" s="38">
        <v>89.68</v>
      </c>
    </row>
    <row r="46" spans="1:11" ht="25.5" customHeight="1" x14ac:dyDescent="0.3">
      <c r="A46" s="60" t="s">
        <v>1</v>
      </c>
      <c r="B46" s="30" t="s">
        <v>177</v>
      </c>
      <c r="C46" s="31" t="s">
        <v>14</v>
      </c>
      <c r="D46" s="32">
        <v>2.2000000000000002</v>
      </c>
      <c r="E46" s="33" t="s">
        <v>178</v>
      </c>
      <c r="F46" s="34" t="s">
        <v>179</v>
      </c>
      <c r="G46" s="35" t="s">
        <v>272</v>
      </c>
      <c r="H46" s="50">
        <v>18.5</v>
      </c>
      <c r="I46" s="36">
        <v>99.42</v>
      </c>
      <c r="J46" s="37">
        <v>2.3210139999999999</v>
      </c>
      <c r="K46" s="38">
        <v>99.920273972602743</v>
      </c>
    </row>
    <row r="47" spans="1:11" ht="25.5" customHeight="1" x14ac:dyDescent="0.3">
      <c r="A47" s="60" t="s">
        <v>1</v>
      </c>
      <c r="B47" s="30" t="s">
        <v>180</v>
      </c>
      <c r="C47" s="31" t="s">
        <v>16</v>
      </c>
      <c r="D47" s="32">
        <v>2.4</v>
      </c>
      <c r="E47" s="33" t="s">
        <v>181</v>
      </c>
      <c r="F47" s="34" t="s">
        <v>182</v>
      </c>
      <c r="G47" s="35" t="s">
        <v>40</v>
      </c>
      <c r="H47" s="50">
        <v>28</v>
      </c>
      <c r="I47" s="36">
        <v>100.34</v>
      </c>
      <c r="J47" s="37">
        <v>2.3282039999999999</v>
      </c>
      <c r="K47" s="38">
        <v>102.4441095890411</v>
      </c>
    </row>
    <row r="48" spans="1:11" ht="25.5" customHeight="1" x14ac:dyDescent="0.3">
      <c r="A48" s="60" t="s">
        <v>1</v>
      </c>
      <c r="B48" s="30">
        <v>113517</v>
      </c>
      <c r="C48" s="31" t="s">
        <v>16</v>
      </c>
      <c r="D48" s="32">
        <v>5.5</v>
      </c>
      <c r="E48" s="33" t="s">
        <v>71</v>
      </c>
      <c r="F48" s="34" t="s">
        <v>75</v>
      </c>
      <c r="G48" s="35" t="s">
        <v>259</v>
      </c>
      <c r="H48" s="50">
        <v>21.5</v>
      </c>
      <c r="I48" s="36">
        <v>115.51</v>
      </c>
      <c r="J48" s="37">
        <v>2.3303940000000001</v>
      </c>
      <c r="K48" s="38">
        <v>119.57849315068493</v>
      </c>
    </row>
    <row r="49" spans="1:11" ht="25.5" customHeight="1" x14ac:dyDescent="0.3">
      <c r="A49" s="60" t="s">
        <v>1</v>
      </c>
      <c r="B49" s="30">
        <v>110253</v>
      </c>
      <c r="C49" s="31" t="s">
        <v>11</v>
      </c>
      <c r="D49" s="32">
        <v>0</v>
      </c>
      <c r="E49" s="33" t="s">
        <v>153</v>
      </c>
      <c r="F49" s="34" t="s">
        <v>184</v>
      </c>
      <c r="G49" s="35" t="s">
        <v>183</v>
      </c>
      <c r="H49" s="50">
        <v>28</v>
      </c>
      <c r="I49" s="36">
        <v>88.42</v>
      </c>
      <c r="J49" s="37">
        <v>2.3159770000000002</v>
      </c>
      <c r="K49" s="38">
        <v>88.42</v>
      </c>
    </row>
    <row r="50" spans="1:11" ht="25.5" customHeight="1" x14ac:dyDescent="0.3">
      <c r="A50" s="60" t="s">
        <v>1</v>
      </c>
      <c r="B50" s="30">
        <v>110256</v>
      </c>
      <c r="C50" s="31" t="s">
        <v>24</v>
      </c>
      <c r="D50" s="32">
        <v>0</v>
      </c>
      <c r="E50" s="33" t="s">
        <v>185</v>
      </c>
      <c r="F50" s="34" t="s">
        <v>186</v>
      </c>
      <c r="G50" s="35" t="s">
        <v>300</v>
      </c>
      <c r="H50" s="50">
        <v>32</v>
      </c>
      <c r="I50" s="36">
        <v>87.2</v>
      </c>
      <c r="J50" s="37">
        <v>2.3602530000000002</v>
      </c>
      <c r="K50" s="38">
        <v>87.2</v>
      </c>
    </row>
    <row r="51" spans="1:11" ht="25.5" customHeight="1" x14ac:dyDescent="0.3">
      <c r="A51" s="60" t="s">
        <v>1</v>
      </c>
      <c r="B51" s="30">
        <v>103073</v>
      </c>
      <c r="C51" s="31" t="s">
        <v>7</v>
      </c>
      <c r="D51" s="32">
        <v>0</v>
      </c>
      <c r="E51" s="33" t="s">
        <v>187</v>
      </c>
      <c r="F51" s="34" t="s">
        <v>186</v>
      </c>
      <c r="G51" s="35" t="s">
        <v>300</v>
      </c>
      <c r="H51" s="50">
        <v>9.5</v>
      </c>
      <c r="I51" s="36">
        <v>87.24</v>
      </c>
      <c r="J51" s="37">
        <v>2.352258</v>
      </c>
      <c r="K51" s="38">
        <v>87.239999999999895</v>
      </c>
    </row>
    <row r="52" spans="1:11" ht="25.5" customHeight="1" x14ac:dyDescent="0.3">
      <c r="A52" s="60" t="s">
        <v>1</v>
      </c>
      <c r="B52" s="30">
        <v>110258</v>
      </c>
      <c r="C52" s="31" t="s">
        <v>13</v>
      </c>
      <c r="D52" s="32">
        <v>0</v>
      </c>
      <c r="E52" s="33" t="s">
        <v>167</v>
      </c>
      <c r="F52" s="34" t="s">
        <v>188</v>
      </c>
      <c r="G52" s="35" t="s">
        <v>299</v>
      </c>
      <c r="H52" s="50">
        <v>31</v>
      </c>
      <c r="I52" s="36">
        <v>85.87</v>
      </c>
      <c r="J52" s="37">
        <v>2.4182269999999999</v>
      </c>
      <c r="K52" s="38">
        <v>85.87</v>
      </c>
    </row>
    <row r="53" spans="1:11" ht="25.5" customHeight="1" x14ac:dyDescent="0.3">
      <c r="A53" s="60" t="s">
        <v>1</v>
      </c>
      <c r="B53" s="30">
        <v>110260</v>
      </c>
      <c r="C53" s="31" t="s">
        <v>16</v>
      </c>
      <c r="D53" s="32">
        <v>1.7</v>
      </c>
      <c r="E53" s="33" t="s">
        <v>167</v>
      </c>
      <c r="F53" s="34" t="s">
        <v>189</v>
      </c>
      <c r="G53" s="35" t="s">
        <v>298</v>
      </c>
      <c r="H53" s="50">
        <v>28</v>
      </c>
      <c r="I53" s="36">
        <v>95.24</v>
      </c>
      <c r="J53" s="37">
        <v>2.4610669999999999</v>
      </c>
      <c r="K53" s="38">
        <v>95.458904109588943</v>
      </c>
    </row>
    <row r="54" spans="1:11" ht="25.5" customHeight="1" x14ac:dyDescent="0.3">
      <c r="A54" s="60" t="s">
        <v>1</v>
      </c>
      <c r="B54" s="30" t="s">
        <v>190</v>
      </c>
      <c r="C54" s="31" t="s">
        <v>24</v>
      </c>
      <c r="D54" s="32">
        <v>2.5</v>
      </c>
      <c r="E54" s="33" t="s">
        <v>191</v>
      </c>
      <c r="F54" s="34" t="s">
        <v>192</v>
      </c>
      <c r="G54" s="35" t="s">
        <v>297</v>
      </c>
      <c r="H54" s="50">
        <v>8</v>
      </c>
      <c r="I54" s="36">
        <v>99.91</v>
      </c>
      <c r="J54" s="37">
        <v>2.5123419999999999</v>
      </c>
      <c r="K54" s="38">
        <v>100.13602739726026</v>
      </c>
    </row>
    <row r="55" spans="1:11" ht="25.5" customHeight="1" x14ac:dyDescent="0.3">
      <c r="A55" s="60" t="s">
        <v>1</v>
      </c>
      <c r="B55" s="30" t="s">
        <v>194</v>
      </c>
      <c r="C55" s="31" t="s">
        <v>2</v>
      </c>
      <c r="D55" s="32">
        <v>2.2999999999999998</v>
      </c>
      <c r="E55" s="33" t="s">
        <v>181</v>
      </c>
      <c r="F55" s="34" t="s">
        <v>195</v>
      </c>
      <c r="G55" s="35" t="s">
        <v>296</v>
      </c>
      <c r="H55" s="50">
        <v>38.25</v>
      </c>
      <c r="I55" s="36">
        <v>98.54</v>
      </c>
      <c r="J55" s="37">
        <v>2.5183759999999999</v>
      </c>
      <c r="K55" s="38">
        <v>99.976712328767135</v>
      </c>
    </row>
    <row r="56" spans="1:11" ht="25.5" customHeight="1" x14ac:dyDescent="0.3">
      <c r="A56" s="60" t="s">
        <v>1</v>
      </c>
      <c r="B56" s="30" t="s">
        <v>196</v>
      </c>
      <c r="C56" s="31" t="s">
        <v>4</v>
      </c>
      <c r="D56" s="32">
        <v>2.2999999999999998</v>
      </c>
      <c r="E56" s="33" t="s">
        <v>197</v>
      </c>
      <c r="F56" s="34" t="s">
        <v>195</v>
      </c>
      <c r="G56" s="35" t="s">
        <v>296</v>
      </c>
      <c r="H56" s="50">
        <v>12</v>
      </c>
      <c r="I56" s="36">
        <v>98.58</v>
      </c>
      <c r="J56" s="37">
        <v>2.5123169999999999</v>
      </c>
      <c r="K56" s="38">
        <v>100.01671232876713</v>
      </c>
    </row>
    <row r="57" spans="1:11" ht="25.5" customHeight="1" x14ac:dyDescent="0.3">
      <c r="A57" s="60" t="s">
        <v>1</v>
      </c>
      <c r="B57" s="30">
        <v>103058</v>
      </c>
      <c r="C57" s="31" t="s">
        <v>8</v>
      </c>
      <c r="D57" s="32">
        <v>0.1</v>
      </c>
      <c r="E57" s="33" t="s">
        <v>198</v>
      </c>
      <c r="F57" s="34" t="s">
        <v>199</v>
      </c>
      <c r="G57" s="35" t="s">
        <v>295</v>
      </c>
      <c r="H57" s="50">
        <v>10.65</v>
      </c>
      <c r="I57" s="36">
        <v>95.37</v>
      </c>
      <c r="J57" s="37">
        <v>0.73368299999999997</v>
      </c>
      <c r="K57" s="38">
        <v>117.34869240273973</v>
      </c>
    </row>
    <row r="58" spans="1:11" ht="25.5" customHeight="1" x14ac:dyDescent="0.3">
      <c r="A58" s="60" t="s">
        <v>1</v>
      </c>
      <c r="B58" s="30" t="s">
        <v>201</v>
      </c>
      <c r="C58" s="31" t="s">
        <v>4</v>
      </c>
      <c r="D58" s="32">
        <v>2.6</v>
      </c>
      <c r="E58" s="33" t="s">
        <v>181</v>
      </c>
      <c r="F58" s="34" t="s">
        <v>202</v>
      </c>
      <c r="G58" s="35" t="s">
        <v>294</v>
      </c>
      <c r="H58" s="50">
        <v>30.5</v>
      </c>
      <c r="I58" s="36">
        <v>100.28</v>
      </c>
      <c r="J58" s="37">
        <v>2.5597500000000002</v>
      </c>
      <c r="K58" s="38">
        <v>100.61479452054795</v>
      </c>
    </row>
    <row r="59" spans="1:11" ht="25.5" customHeight="1" x14ac:dyDescent="0.3">
      <c r="A59" s="60" t="s">
        <v>1</v>
      </c>
      <c r="B59" s="30" t="s">
        <v>203</v>
      </c>
      <c r="C59" s="31" t="s">
        <v>8</v>
      </c>
      <c r="D59" s="32">
        <v>2.2000000000000002</v>
      </c>
      <c r="E59" s="33" t="s">
        <v>204</v>
      </c>
      <c r="F59" s="34" t="s">
        <v>205</v>
      </c>
      <c r="G59" s="35" t="s">
        <v>293</v>
      </c>
      <c r="H59" s="50">
        <v>35</v>
      </c>
      <c r="I59" s="36">
        <v>96.96</v>
      </c>
      <c r="J59" s="37">
        <v>2.6078519999999998</v>
      </c>
      <c r="K59" s="38">
        <v>98.334246575342362</v>
      </c>
    </row>
    <row r="60" spans="1:11" ht="25.5" customHeight="1" x14ac:dyDescent="0.3">
      <c r="A60" s="60" t="s">
        <v>1</v>
      </c>
      <c r="B60" s="30">
        <v>113522</v>
      </c>
      <c r="C60" s="31" t="s">
        <v>16</v>
      </c>
      <c r="D60" s="32">
        <v>4.75</v>
      </c>
      <c r="E60" s="33" t="s">
        <v>76</v>
      </c>
      <c r="F60" s="34" t="s">
        <v>77</v>
      </c>
      <c r="G60" s="35" t="s">
        <v>260</v>
      </c>
      <c r="H60" s="50">
        <v>24.5</v>
      </c>
      <c r="I60" s="36">
        <v>116.67</v>
      </c>
      <c r="J60" s="37">
        <v>2.5957119999999998</v>
      </c>
      <c r="K60" s="38">
        <v>117.82821917808219</v>
      </c>
    </row>
    <row r="61" spans="1:11" ht="25.5" customHeight="1" x14ac:dyDescent="0.3">
      <c r="A61" s="60" t="s">
        <v>1</v>
      </c>
      <c r="B61" s="30" t="s">
        <v>206</v>
      </c>
      <c r="C61" s="31" t="s">
        <v>11</v>
      </c>
      <c r="D61" s="32">
        <v>2.6</v>
      </c>
      <c r="E61" s="33" t="s">
        <v>204</v>
      </c>
      <c r="F61" s="34" t="s">
        <v>207</v>
      </c>
      <c r="G61" s="35" t="s">
        <v>61</v>
      </c>
      <c r="H61" s="50">
        <v>35</v>
      </c>
      <c r="I61" s="36">
        <v>99.66</v>
      </c>
      <c r="J61" s="37">
        <v>2.6430120000000001</v>
      </c>
      <c r="K61" s="38">
        <v>99.994794520547941</v>
      </c>
    </row>
    <row r="62" spans="1:11" ht="25.5" customHeight="1" x14ac:dyDescent="0.3">
      <c r="A62" s="60" t="s">
        <v>1</v>
      </c>
      <c r="B62" s="30" t="s">
        <v>208</v>
      </c>
      <c r="C62" s="31" t="s">
        <v>14</v>
      </c>
      <c r="D62" s="32">
        <v>2.5</v>
      </c>
      <c r="E62" s="33" t="s">
        <v>209</v>
      </c>
      <c r="F62" s="34" t="s">
        <v>210</v>
      </c>
      <c r="G62" s="35" t="s">
        <v>292</v>
      </c>
      <c r="H62" s="50">
        <v>35</v>
      </c>
      <c r="I62" s="36">
        <v>98.5</v>
      </c>
      <c r="J62" s="37">
        <v>2.6818300000000002</v>
      </c>
      <c r="K62" s="38">
        <v>100.3075454749607</v>
      </c>
    </row>
    <row r="63" spans="1:11" ht="25.5" customHeight="1" x14ac:dyDescent="0.3">
      <c r="A63" s="60" t="s">
        <v>1</v>
      </c>
      <c r="B63" s="30" t="s">
        <v>211</v>
      </c>
      <c r="C63" s="31" t="s">
        <v>2</v>
      </c>
      <c r="D63" s="32">
        <v>2.5</v>
      </c>
      <c r="E63" s="33" t="s">
        <v>212</v>
      </c>
      <c r="F63" s="34" t="s">
        <v>210</v>
      </c>
      <c r="G63" s="35" t="s">
        <v>292</v>
      </c>
      <c r="H63" s="50">
        <v>5</v>
      </c>
      <c r="I63" s="36">
        <v>98.53</v>
      </c>
      <c r="J63" s="37">
        <v>2.6781389999999998</v>
      </c>
      <c r="K63" s="38">
        <v>100.33754547496071</v>
      </c>
    </row>
    <row r="64" spans="1:11" ht="25.5" customHeight="1" x14ac:dyDescent="0.3">
      <c r="A64" s="60" t="s">
        <v>1</v>
      </c>
      <c r="B64" s="30">
        <v>110251</v>
      </c>
      <c r="C64" s="31" t="s">
        <v>4</v>
      </c>
      <c r="D64" s="32">
        <v>0</v>
      </c>
      <c r="E64" s="33" t="s">
        <v>142</v>
      </c>
      <c r="F64" s="34" t="s">
        <v>213</v>
      </c>
      <c r="G64" s="35" t="s">
        <v>291</v>
      </c>
      <c r="H64" s="50">
        <v>23.75</v>
      </c>
      <c r="I64" s="36">
        <v>77.17</v>
      </c>
      <c r="J64" s="37">
        <v>2.7308159999999999</v>
      </c>
      <c r="K64" s="38">
        <v>77.17</v>
      </c>
    </row>
    <row r="65" spans="1:11" ht="25.5" customHeight="1" x14ac:dyDescent="0.3">
      <c r="A65" s="60" t="s">
        <v>1</v>
      </c>
      <c r="B65" s="30" t="s">
        <v>215</v>
      </c>
      <c r="C65" s="31" t="s">
        <v>16</v>
      </c>
      <c r="D65" s="32">
        <v>2.6</v>
      </c>
      <c r="E65" s="33" t="s">
        <v>209</v>
      </c>
      <c r="F65" s="34" t="s">
        <v>216</v>
      </c>
      <c r="G65" s="35" t="s">
        <v>290</v>
      </c>
      <c r="H65" s="50">
        <v>21</v>
      </c>
      <c r="I65" s="36">
        <v>98.93</v>
      </c>
      <c r="J65" s="37">
        <v>2.7238150000000001</v>
      </c>
      <c r="K65" s="38">
        <v>99.563972602739739</v>
      </c>
    </row>
    <row r="66" spans="1:11" ht="25.5" customHeight="1" x14ac:dyDescent="0.3">
      <c r="A66" s="60" t="s">
        <v>1</v>
      </c>
      <c r="B66" s="30">
        <v>110254</v>
      </c>
      <c r="C66" s="31" t="s">
        <v>14</v>
      </c>
      <c r="D66" s="32">
        <v>0</v>
      </c>
      <c r="E66" s="33" t="s">
        <v>153</v>
      </c>
      <c r="F66" s="34" t="s">
        <v>217</v>
      </c>
      <c r="G66" s="35" t="s">
        <v>289</v>
      </c>
      <c r="H66" s="50">
        <v>27.25</v>
      </c>
      <c r="I66" s="36">
        <v>74.44</v>
      </c>
      <c r="J66" s="37">
        <v>2.8186499999999999</v>
      </c>
      <c r="K66" s="38">
        <v>74.44</v>
      </c>
    </row>
    <row r="67" spans="1:11" ht="25.5" customHeight="1" x14ac:dyDescent="0.3">
      <c r="A67" s="60" t="s">
        <v>1</v>
      </c>
      <c r="B67" s="30">
        <v>113527</v>
      </c>
      <c r="C67" s="31" t="s">
        <v>4</v>
      </c>
      <c r="D67" s="32">
        <v>4</v>
      </c>
      <c r="E67" s="33" t="s">
        <v>78</v>
      </c>
      <c r="F67" s="34" t="s">
        <v>79</v>
      </c>
      <c r="G67" s="35" t="s">
        <v>261</v>
      </c>
      <c r="H67" s="50">
        <v>28.25</v>
      </c>
      <c r="I67" s="36">
        <v>111.28</v>
      </c>
      <c r="J67" s="37">
        <v>2.8159990000000001</v>
      </c>
      <c r="K67" s="38">
        <v>114.23890410958904</v>
      </c>
    </row>
    <row r="68" spans="1:11" ht="25.5" customHeight="1" x14ac:dyDescent="0.3">
      <c r="A68" s="60" t="s">
        <v>1</v>
      </c>
      <c r="B68" s="30">
        <v>110259</v>
      </c>
      <c r="C68" s="31" t="s">
        <v>19</v>
      </c>
      <c r="D68" s="32">
        <v>1</v>
      </c>
      <c r="E68" s="33" t="s">
        <v>167</v>
      </c>
      <c r="F68" s="34" t="s">
        <v>220</v>
      </c>
      <c r="G68" s="35" t="s">
        <v>288</v>
      </c>
      <c r="H68" s="50">
        <v>31.25</v>
      </c>
      <c r="I68" s="36">
        <v>79.650000000000006</v>
      </c>
      <c r="J68" s="37">
        <v>2.9550589999999999</v>
      </c>
      <c r="K68" s="38">
        <v>80.030821917808225</v>
      </c>
    </row>
    <row r="69" spans="1:11" ht="25.5" customHeight="1" x14ac:dyDescent="0.3">
      <c r="A69" s="60" t="s">
        <v>1</v>
      </c>
      <c r="B69" s="30">
        <v>113532</v>
      </c>
      <c r="C69" s="31" t="s">
        <v>4</v>
      </c>
      <c r="D69" s="32">
        <v>4.25</v>
      </c>
      <c r="E69" s="33" t="s">
        <v>80</v>
      </c>
      <c r="F69" s="34" t="s">
        <v>81</v>
      </c>
      <c r="G69" s="35" t="s">
        <v>262</v>
      </c>
      <c r="H69" s="50">
        <v>19.25</v>
      </c>
      <c r="I69" s="36">
        <v>114.28</v>
      </c>
      <c r="J69" s="37">
        <v>2.9693610000000001</v>
      </c>
      <c r="K69" s="38">
        <v>115.31630136986301</v>
      </c>
    </row>
    <row r="70" spans="1:11" ht="25.5" customHeight="1" x14ac:dyDescent="0.3">
      <c r="A70" s="60" t="s">
        <v>1</v>
      </c>
      <c r="B70" s="30">
        <v>113536</v>
      </c>
      <c r="C70" s="31" t="s">
        <v>16</v>
      </c>
      <c r="D70" s="32">
        <v>4.75</v>
      </c>
      <c r="E70" s="33" t="s">
        <v>82</v>
      </c>
      <c r="F70" s="34" t="s">
        <v>83</v>
      </c>
      <c r="G70" s="35" t="s">
        <v>263</v>
      </c>
      <c r="H70" s="50">
        <v>23</v>
      </c>
      <c r="I70" s="36">
        <v>120.27</v>
      </c>
      <c r="J70" s="37">
        <v>3.025512</v>
      </c>
      <c r="K70" s="38">
        <v>121.42821917808219</v>
      </c>
    </row>
    <row r="71" spans="1:11" ht="25.5" customHeight="1" x14ac:dyDescent="0.3">
      <c r="A71" s="60" t="s">
        <v>1</v>
      </c>
      <c r="B71" s="30" t="s">
        <v>224</v>
      </c>
      <c r="C71" s="31" t="s">
        <v>14</v>
      </c>
      <c r="D71" s="32">
        <v>2.6</v>
      </c>
      <c r="E71" s="33" t="s">
        <v>204</v>
      </c>
      <c r="F71" s="34" t="s">
        <v>225</v>
      </c>
      <c r="G71" s="35" t="s">
        <v>287</v>
      </c>
      <c r="H71" s="50">
        <v>16</v>
      </c>
      <c r="I71" s="36">
        <v>93.96</v>
      </c>
      <c r="J71" s="37">
        <v>3.0926680000000002</v>
      </c>
      <c r="K71" s="38">
        <v>94.95013698630126</v>
      </c>
    </row>
    <row r="72" spans="1:11" ht="25.5" customHeight="1" x14ac:dyDescent="0.3">
      <c r="A72" s="60" t="s">
        <v>1</v>
      </c>
      <c r="B72" s="30">
        <v>113543</v>
      </c>
      <c r="C72" s="31" t="s">
        <v>7</v>
      </c>
      <c r="D72" s="32">
        <v>3.25</v>
      </c>
      <c r="E72" s="33" t="s">
        <v>20</v>
      </c>
      <c r="F72" s="34" t="s">
        <v>84</v>
      </c>
      <c r="G72" s="35" t="s">
        <v>264</v>
      </c>
      <c r="H72" s="50">
        <v>21</v>
      </c>
      <c r="I72" s="36">
        <v>101.76</v>
      </c>
      <c r="J72" s="37">
        <v>3.1128990000000001</v>
      </c>
      <c r="K72" s="38">
        <v>102.55246575342466</v>
      </c>
    </row>
    <row r="73" spans="1:11" ht="25.5" customHeight="1" x14ac:dyDescent="0.3">
      <c r="A73" s="60" t="s">
        <v>1</v>
      </c>
      <c r="B73" s="30">
        <v>113548</v>
      </c>
      <c r="C73" s="31" t="s">
        <v>11</v>
      </c>
      <c r="D73" s="32">
        <v>2.5</v>
      </c>
      <c r="E73" s="33" t="s">
        <v>31</v>
      </c>
      <c r="F73" s="34" t="s">
        <v>85</v>
      </c>
      <c r="G73" s="35" t="s">
        <v>265</v>
      </c>
      <c r="H73" s="50">
        <v>33.5</v>
      </c>
      <c r="I73" s="36">
        <v>90.72</v>
      </c>
      <c r="J73" s="37">
        <v>3.1630129999999999</v>
      </c>
      <c r="K73" s="38">
        <v>91.329589041095886</v>
      </c>
    </row>
    <row r="74" spans="1:11" ht="25.5" customHeight="1" x14ac:dyDescent="0.3">
      <c r="A74" s="60" t="s">
        <v>1</v>
      </c>
      <c r="B74" s="30">
        <v>103057</v>
      </c>
      <c r="C74" s="31" t="s">
        <v>4</v>
      </c>
      <c r="D74" s="32">
        <v>0.1</v>
      </c>
      <c r="E74" s="33" t="s">
        <v>229</v>
      </c>
      <c r="F74" s="34" t="s">
        <v>86</v>
      </c>
      <c r="G74" s="35" t="s">
        <v>286</v>
      </c>
      <c r="H74" s="50">
        <v>14.25</v>
      </c>
      <c r="I74" s="36">
        <v>78.66</v>
      </c>
      <c r="J74" s="37">
        <v>1.2893790000000001</v>
      </c>
      <c r="K74" s="38">
        <v>102.48504913972602</v>
      </c>
    </row>
    <row r="75" spans="1:11" ht="25.5" customHeight="1" x14ac:dyDescent="0.3">
      <c r="A75" s="60" t="s">
        <v>1</v>
      </c>
      <c r="B75" s="30">
        <v>110234</v>
      </c>
      <c r="C75" s="31" t="s">
        <v>11</v>
      </c>
      <c r="D75" s="32">
        <v>2.5</v>
      </c>
      <c r="E75" s="33" t="s">
        <v>38</v>
      </c>
      <c r="F75" s="34" t="s">
        <v>87</v>
      </c>
      <c r="G75" s="35" t="s">
        <v>285</v>
      </c>
      <c r="H75" s="50">
        <v>35.25</v>
      </c>
      <c r="I75" s="36">
        <v>89.42</v>
      </c>
      <c r="J75" s="37">
        <v>3.2025600000000001</v>
      </c>
      <c r="K75" s="38">
        <v>89.741917808219185</v>
      </c>
    </row>
    <row r="76" spans="1:11" ht="25.5" customHeight="1" x14ac:dyDescent="0.3">
      <c r="A76" s="60" t="s">
        <v>1</v>
      </c>
      <c r="B76" s="39">
        <v>110243</v>
      </c>
      <c r="C76" s="31" t="s">
        <v>7</v>
      </c>
      <c r="D76" s="32">
        <v>1.25</v>
      </c>
      <c r="E76" s="33" t="s">
        <v>52</v>
      </c>
      <c r="F76" s="34" t="s">
        <v>88</v>
      </c>
      <c r="G76" s="35" t="s">
        <v>284</v>
      </c>
      <c r="H76" s="50">
        <v>41</v>
      </c>
      <c r="I76" s="36">
        <v>68.2</v>
      </c>
      <c r="J76" s="37">
        <v>3.2398569999999998</v>
      </c>
      <c r="K76" s="38">
        <v>68.360958904109594</v>
      </c>
    </row>
    <row r="77" spans="1:11" ht="25.5" customHeight="1" x14ac:dyDescent="0.3">
      <c r="A77" s="60" t="s">
        <v>1</v>
      </c>
      <c r="B77" s="39">
        <v>110248</v>
      </c>
      <c r="C77" s="31" t="s">
        <v>11</v>
      </c>
      <c r="D77" s="32">
        <v>0</v>
      </c>
      <c r="E77" s="33" t="s">
        <v>156</v>
      </c>
      <c r="F77" s="34" t="s">
        <v>233</v>
      </c>
      <c r="G77" s="35" t="s">
        <v>283</v>
      </c>
      <c r="H77" s="50">
        <v>44.5</v>
      </c>
      <c r="I77" s="36">
        <v>45.05</v>
      </c>
      <c r="J77" s="37">
        <v>3.2580520000000002</v>
      </c>
      <c r="K77" s="38">
        <v>45.05</v>
      </c>
    </row>
    <row r="78" spans="1:11" ht="25.5" customHeight="1" x14ac:dyDescent="0.3">
      <c r="A78" s="60" t="s">
        <v>1</v>
      </c>
      <c r="B78" s="39">
        <v>103072</v>
      </c>
      <c r="C78" s="31" t="s">
        <v>24</v>
      </c>
      <c r="D78" s="32">
        <v>0</v>
      </c>
      <c r="E78" s="33" t="s">
        <v>187</v>
      </c>
      <c r="F78" s="34" t="s">
        <v>233</v>
      </c>
      <c r="G78" s="35" t="s">
        <v>283</v>
      </c>
      <c r="H78" s="50">
        <v>12.75</v>
      </c>
      <c r="I78" s="36">
        <v>45.21</v>
      </c>
      <c r="J78" s="37">
        <v>3.2433339999999999</v>
      </c>
      <c r="K78" s="38">
        <v>45.21</v>
      </c>
    </row>
    <row r="79" spans="1:11" ht="25.5" customHeight="1" x14ac:dyDescent="0.3">
      <c r="A79" s="60" t="s">
        <v>1</v>
      </c>
      <c r="B79" s="39">
        <v>110257</v>
      </c>
      <c r="C79" s="31" t="s">
        <v>7</v>
      </c>
      <c r="D79" s="32">
        <v>0</v>
      </c>
      <c r="E79" s="33" t="s">
        <v>153</v>
      </c>
      <c r="F79" s="34" t="s">
        <v>235</v>
      </c>
      <c r="G79" s="35" t="s">
        <v>282</v>
      </c>
      <c r="H79" s="50">
        <v>34.5</v>
      </c>
      <c r="I79" s="36">
        <v>42.23</v>
      </c>
      <c r="J79" s="37">
        <v>3.2600500000000001</v>
      </c>
      <c r="K79" s="38">
        <v>42.23</v>
      </c>
    </row>
    <row r="80" spans="1:11" ht="25.5" customHeight="1" x14ac:dyDescent="0.3">
      <c r="A80" s="60" t="s">
        <v>1</v>
      </c>
      <c r="B80" s="39">
        <v>110261</v>
      </c>
      <c r="C80" s="31" t="s">
        <v>24</v>
      </c>
      <c r="D80" s="32">
        <v>1.8</v>
      </c>
      <c r="E80" s="33" t="s">
        <v>167</v>
      </c>
      <c r="F80" s="34" t="s">
        <v>237</v>
      </c>
      <c r="G80" s="35" t="s">
        <v>281</v>
      </c>
      <c r="H80" s="50">
        <v>33.5</v>
      </c>
      <c r="I80" s="36">
        <v>73.27</v>
      </c>
      <c r="J80" s="37">
        <v>3.2772540000000001</v>
      </c>
      <c r="K80" s="38">
        <v>73.501780821917805</v>
      </c>
    </row>
    <row r="81" spans="1:16" ht="25.5" customHeight="1" x14ac:dyDescent="0.3">
      <c r="A81" s="60" t="s">
        <v>1</v>
      </c>
      <c r="B81" s="39">
        <v>103075</v>
      </c>
      <c r="C81" s="31" t="s">
        <v>2</v>
      </c>
      <c r="D81" s="32">
        <v>1.8</v>
      </c>
      <c r="E81" s="33" t="s">
        <v>197</v>
      </c>
      <c r="F81" s="34" t="s">
        <v>237</v>
      </c>
      <c r="G81" s="35" t="s">
        <v>281</v>
      </c>
      <c r="H81" s="50">
        <v>12</v>
      </c>
      <c r="I81" s="36">
        <v>73.42</v>
      </c>
      <c r="J81" s="37">
        <v>3.2671929999999998</v>
      </c>
      <c r="K81" s="38">
        <v>73.651780821917811</v>
      </c>
    </row>
    <row r="82" spans="1:16" ht="25.5" customHeight="1" x14ac:dyDescent="0.3">
      <c r="A82" s="60" t="s">
        <v>1</v>
      </c>
      <c r="B82" s="39" t="s">
        <v>239</v>
      </c>
      <c r="C82" s="31" t="s">
        <v>24</v>
      </c>
      <c r="D82" s="32">
        <v>2.5</v>
      </c>
      <c r="E82" s="33" t="s">
        <v>240</v>
      </c>
      <c r="F82" s="34" t="s">
        <v>241</v>
      </c>
      <c r="G82" s="35" t="s">
        <v>280</v>
      </c>
      <c r="H82" s="50">
        <v>26.5</v>
      </c>
      <c r="I82" s="36">
        <v>85.53</v>
      </c>
      <c r="J82" s="37">
        <v>3.2830550000000001</v>
      </c>
      <c r="K82" s="38">
        <v>85.851917808219184</v>
      </c>
    </row>
    <row r="83" spans="1:16" ht="25.5" customHeight="1" thickBot="1" x14ac:dyDescent="0.35">
      <c r="A83" s="61" t="s">
        <v>1</v>
      </c>
      <c r="B83" s="42" t="s">
        <v>243</v>
      </c>
      <c r="C83" s="62" t="s">
        <v>7</v>
      </c>
      <c r="D83" s="43">
        <v>2.9</v>
      </c>
      <c r="E83" s="44" t="s">
        <v>244</v>
      </c>
      <c r="F83" s="34" t="s">
        <v>245</v>
      </c>
      <c r="G83" s="35" t="s">
        <v>279</v>
      </c>
      <c r="H83" s="50">
        <v>15</v>
      </c>
      <c r="I83" s="36">
        <v>92.32</v>
      </c>
      <c r="J83" s="37">
        <v>3.2982339999999999</v>
      </c>
      <c r="K83" s="38">
        <v>93.932876712328664</v>
      </c>
    </row>
    <row r="84" spans="1:16" ht="25.2" customHeight="1" x14ac:dyDescent="0.3">
      <c r="A84" s="45" t="s">
        <v>247</v>
      </c>
      <c r="J84" s="48"/>
      <c r="K84" s="63"/>
    </row>
    <row r="85" spans="1:16" ht="25.5" customHeight="1" x14ac:dyDescent="0.3">
      <c r="A85" s="45" t="s">
        <v>248</v>
      </c>
    </row>
    <row r="86" spans="1:16" ht="25.5" customHeight="1" x14ac:dyDescent="0.3">
      <c r="A86" s="45" t="s">
        <v>249</v>
      </c>
      <c r="M86" s="64"/>
      <c r="O86" s="40"/>
      <c r="P86" s="41"/>
    </row>
    <row r="87" spans="1:16" ht="25.5" customHeight="1" x14ac:dyDescent="0.3">
      <c r="A87" s="45" t="s">
        <v>250</v>
      </c>
    </row>
    <row r="88" spans="1:16" ht="25.5" customHeight="1" x14ac:dyDescent="0.3">
      <c r="A88" s="45" t="s">
        <v>251</v>
      </c>
      <c r="H88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43848-3E15-403C-9DEA-D74BCA7B04E1}">
  <sheetPr>
    <pageSetUpPr fitToPage="1"/>
  </sheetPr>
  <dimension ref="A1:P88"/>
  <sheetViews>
    <sheetView tabSelected="1"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320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45930</v>
      </c>
      <c r="J4" s="28"/>
      <c r="K4" s="29" t="s">
        <v>93</v>
      </c>
      <c r="M4" s="53"/>
    </row>
    <row r="5" spans="1:14" ht="25.2" customHeight="1" x14ac:dyDescent="0.3">
      <c r="A5" s="60" t="s">
        <v>1</v>
      </c>
      <c r="B5" s="30">
        <v>114182</v>
      </c>
      <c r="C5" s="31" t="s">
        <v>19</v>
      </c>
      <c r="D5" s="32">
        <v>0</v>
      </c>
      <c r="E5" s="33" t="s">
        <v>107</v>
      </c>
      <c r="F5" s="34" t="s">
        <v>108</v>
      </c>
      <c r="G5" s="35" t="s">
        <v>3</v>
      </c>
      <c r="H5" s="50">
        <v>27.5</v>
      </c>
      <c r="I5" s="36">
        <v>99.954999999999998</v>
      </c>
      <c r="J5" s="37">
        <v>2.0748183</v>
      </c>
      <c r="K5" s="38">
        <v>99.954999999999998</v>
      </c>
    </row>
    <row r="6" spans="1:14" ht="25.2" customHeight="1" x14ac:dyDescent="0.3">
      <c r="A6" s="60" t="s">
        <v>1</v>
      </c>
      <c r="B6" s="30">
        <v>103071</v>
      </c>
      <c r="C6" s="31" t="s">
        <v>16</v>
      </c>
      <c r="D6" s="32">
        <v>0</v>
      </c>
      <c r="E6" s="33" t="s">
        <v>109</v>
      </c>
      <c r="F6" s="34" t="s">
        <v>108</v>
      </c>
      <c r="G6" s="35" t="s">
        <v>3</v>
      </c>
      <c r="H6" s="50">
        <v>8.5</v>
      </c>
      <c r="I6" s="36">
        <v>99.96</v>
      </c>
      <c r="J6" s="37">
        <v>1.8421267000000001</v>
      </c>
      <c r="K6" s="38">
        <v>99.959999999999894</v>
      </c>
    </row>
    <row r="7" spans="1:14" ht="24.6" customHeight="1" x14ac:dyDescent="0.3">
      <c r="A7" s="60" t="s">
        <v>1</v>
      </c>
      <c r="B7" s="30" t="s">
        <v>110</v>
      </c>
      <c r="C7" s="31" t="s">
        <v>11</v>
      </c>
      <c r="D7" s="32">
        <v>3.1</v>
      </c>
      <c r="E7" s="33" t="s">
        <v>111</v>
      </c>
      <c r="F7" s="34" t="s">
        <v>112</v>
      </c>
      <c r="G7" s="35" t="s">
        <v>276</v>
      </c>
      <c r="H7" s="50">
        <v>19</v>
      </c>
      <c r="I7" s="36">
        <v>100.215</v>
      </c>
      <c r="J7" s="37">
        <v>1.9572999</v>
      </c>
      <c r="K7" s="38">
        <v>102.71198630136986</v>
      </c>
    </row>
    <row r="8" spans="1:14" ht="25.2" customHeight="1" x14ac:dyDescent="0.3">
      <c r="A8" s="60" t="s">
        <v>1</v>
      </c>
      <c r="B8" s="30">
        <v>110239</v>
      </c>
      <c r="C8" s="31" t="s">
        <v>13</v>
      </c>
      <c r="D8" s="32">
        <v>0.5</v>
      </c>
      <c r="E8" s="33" t="s">
        <v>45</v>
      </c>
      <c r="F8" s="34" t="s">
        <v>46</v>
      </c>
      <c r="G8" s="35" t="s">
        <v>307</v>
      </c>
      <c r="H8" s="50">
        <v>33.5</v>
      </c>
      <c r="I8" s="36">
        <v>99.486999999999995</v>
      </c>
      <c r="J8" s="37">
        <v>1.891661</v>
      </c>
      <c r="K8" s="38">
        <v>99.800698630136878</v>
      </c>
    </row>
    <row r="9" spans="1:14" ht="25.2" customHeight="1" x14ac:dyDescent="0.3">
      <c r="A9" s="60" t="s">
        <v>1</v>
      </c>
      <c r="B9" s="30" t="s">
        <v>114</v>
      </c>
      <c r="C9" s="31" t="s">
        <v>14</v>
      </c>
      <c r="D9" s="32">
        <v>2.5</v>
      </c>
      <c r="E9" s="33" t="s">
        <v>115</v>
      </c>
      <c r="F9" s="34" t="s">
        <v>116</v>
      </c>
      <c r="G9" s="35" t="s">
        <v>113</v>
      </c>
      <c r="H9" s="50">
        <v>19</v>
      </c>
      <c r="I9" s="36">
        <v>100.22499999999999</v>
      </c>
      <c r="J9" s="37">
        <v>1.9905746</v>
      </c>
      <c r="K9" s="38">
        <v>101.57431506849315</v>
      </c>
    </row>
    <row r="10" spans="1:14" ht="25.5" customHeight="1" x14ac:dyDescent="0.3">
      <c r="A10" s="60" t="s">
        <v>1</v>
      </c>
      <c r="B10" s="30">
        <v>114183</v>
      </c>
      <c r="C10" s="31" t="s">
        <v>16</v>
      </c>
      <c r="D10" s="32">
        <v>0</v>
      </c>
      <c r="E10" s="33" t="s">
        <v>117</v>
      </c>
      <c r="F10" s="34" t="s">
        <v>118</v>
      </c>
      <c r="G10" s="35" t="s">
        <v>9</v>
      </c>
      <c r="H10" s="50">
        <v>28</v>
      </c>
      <c r="I10" s="36">
        <v>98.99</v>
      </c>
      <c r="J10" s="37">
        <v>1.9692672</v>
      </c>
      <c r="K10" s="38">
        <v>98.989999999999895</v>
      </c>
    </row>
    <row r="11" spans="1:14" ht="25.5" customHeight="1" x14ac:dyDescent="0.3">
      <c r="A11" s="60" t="s">
        <v>1</v>
      </c>
      <c r="B11" s="30">
        <v>103056</v>
      </c>
      <c r="C11" s="31" t="s">
        <v>2</v>
      </c>
      <c r="D11" s="32">
        <v>0.1</v>
      </c>
      <c r="E11" s="33" t="s">
        <v>48</v>
      </c>
      <c r="F11" s="34" t="s">
        <v>49</v>
      </c>
      <c r="G11" s="35" t="s">
        <v>9</v>
      </c>
      <c r="H11" s="50">
        <v>19.2</v>
      </c>
      <c r="I11" s="36">
        <v>99.04</v>
      </c>
      <c r="J11" s="37">
        <v>1.9229409</v>
      </c>
      <c r="K11" s="38">
        <v>128.06642603287673</v>
      </c>
    </row>
    <row r="12" spans="1:14" ht="25.5" customHeight="1" x14ac:dyDescent="0.3">
      <c r="A12" s="60" t="s">
        <v>1</v>
      </c>
      <c r="B12" s="30" t="s">
        <v>119</v>
      </c>
      <c r="C12" s="31" t="s">
        <v>16</v>
      </c>
      <c r="D12" s="32">
        <v>2.9</v>
      </c>
      <c r="E12" s="33" t="s">
        <v>115</v>
      </c>
      <c r="F12" s="34" t="s">
        <v>120</v>
      </c>
      <c r="G12" s="35" t="s">
        <v>312</v>
      </c>
      <c r="H12" s="50">
        <v>19</v>
      </c>
      <c r="I12" s="36">
        <v>100.64</v>
      </c>
      <c r="J12" s="37">
        <v>1.9745002999999999</v>
      </c>
      <c r="K12" s="38">
        <v>101.48219178082192</v>
      </c>
    </row>
    <row r="13" spans="1:14" ht="25.5" customHeight="1" x14ac:dyDescent="0.3">
      <c r="A13" s="60" t="s">
        <v>1</v>
      </c>
      <c r="B13" s="30">
        <v>110240</v>
      </c>
      <c r="C13" s="31" t="s">
        <v>19</v>
      </c>
      <c r="D13" s="32">
        <v>0</v>
      </c>
      <c r="E13" s="33" t="s">
        <v>45</v>
      </c>
      <c r="F13" s="34" t="s">
        <v>50</v>
      </c>
      <c r="G13" s="35" t="s">
        <v>306</v>
      </c>
      <c r="H13" s="50">
        <v>32.5</v>
      </c>
      <c r="I13" s="36">
        <v>98.334999999999994</v>
      </c>
      <c r="J13" s="37">
        <v>1.9520613</v>
      </c>
      <c r="K13" s="38">
        <v>98.334999999999894</v>
      </c>
    </row>
    <row r="14" spans="1:14" ht="25.5" customHeight="1" x14ac:dyDescent="0.3">
      <c r="A14" s="60" t="s">
        <v>1</v>
      </c>
      <c r="B14" s="30" t="s">
        <v>122</v>
      </c>
      <c r="C14" s="31" t="s">
        <v>24</v>
      </c>
      <c r="D14" s="32">
        <v>2.7</v>
      </c>
      <c r="E14" s="33" t="s">
        <v>115</v>
      </c>
      <c r="F14" s="34" t="s">
        <v>123</v>
      </c>
      <c r="G14" s="35" t="s">
        <v>121</v>
      </c>
      <c r="H14" s="50">
        <v>19</v>
      </c>
      <c r="I14" s="36">
        <v>100.672</v>
      </c>
      <c r="J14" s="37">
        <v>1.9844724</v>
      </c>
      <c r="K14" s="38">
        <v>100.78295890410959</v>
      </c>
    </row>
    <row r="15" spans="1:14" ht="25.5" customHeight="1" x14ac:dyDescent="0.3">
      <c r="A15" s="60" t="s">
        <v>1</v>
      </c>
      <c r="B15" s="30">
        <v>114184</v>
      </c>
      <c r="C15" s="31" t="s">
        <v>24</v>
      </c>
      <c r="D15" s="32">
        <v>0</v>
      </c>
      <c r="E15" s="33" t="s">
        <v>124</v>
      </c>
      <c r="F15" s="34" t="s">
        <v>125</v>
      </c>
      <c r="G15" s="35" t="s">
        <v>15</v>
      </c>
      <c r="H15" s="50">
        <v>24</v>
      </c>
      <c r="I15" s="36">
        <v>98.040999999999997</v>
      </c>
      <c r="J15" s="37">
        <v>1.9601781</v>
      </c>
      <c r="K15" s="38">
        <v>98.040999999999997</v>
      </c>
    </row>
    <row r="16" spans="1:14" ht="25.5" customHeight="1" x14ac:dyDescent="0.3">
      <c r="A16" s="60" t="s">
        <v>1</v>
      </c>
      <c r="B16" s="30" t="s">
        <v>126</v>
      </c>
      <c r="C16" s="31" t="s">
        <v>7</v>
      </c>
      <c r="D16" s="32">
        <v>2</v>
      </c>
      <c r="E16" s="33" t="s">
        <v>115</v>
      </c>
      <c r="F16" s="34" t="s">
        <v>127</v>
      </c>
      <c r="G16" s="35" t="s">
        <v>270</v>
      </c>
      <c r="H16" s="50">
        <v>19</v>
      </c>
      <c r="I16" s="36">
        <v>100.012</v>
      </c>
      <c r="J16" s="37">
        <v>1.986273</v>
      </c>
      <c r="K16" s="38">
        <v>101.89074840931208</v>
      </c>
    </row>
    <row r="17" spans="1:11" ht="25.5" customHeight="1" x14ac:dyDescent="0.3">
      <c r="A17" s="60" t="s">
        <v>1</v>
      </c>
      <c r="B17" s="30">
        <v>110241</v>
      </c>
      <c r="C17" s="31" t="s">
        <v>16</v>
      </c>
      <c r="D17" s="32">
        <v>0.25</v>
      </c>
      <c r="E17" s="33" t="s">
        <v>52</v>
      </c>
      <c r="F17" s="34" t="s">
        <v>53</v>
      </c>
      <c r="G17" s="35" t="s">
        <v>305</v>
      </c>
      <c r="H17" s="50">
        <v>30.5</v>
      </c>
      <c r="I17" s="36">
        <v>97.703000000000003</v>
      </c>
      <c r="J17" s="37">
        <v>1.9620374</v>
      </c>
      <c r="K17" s="38">
        <v>97.859849315068502</v>
      </c>
    </row>
    <row r="18" spans="1:11" ht="25.5" customHeight="1" x14ac:dyDescent="0.3">
      <c r="A18" s="60" t="s">
        <v>1</v>
      </c>
      <c r="B18" s="30" t="s">
        <v>129</v>
      </c>
      <c r="C18" s="31" t="s">
        <v>13</v>
      </c>
      <c r="D18" s="32">
        <v>2.2000000000000002</v>
      </c>
      <c r="E18" s="33" t="s">
        <v>130</v>
      </c>
      <c r="F18" s="34" t="s">
        <v>131</v>
      </c>
      <c r="G18" s="35" t="s">
        <v>128</v>
      </c>
      <c r="H18" s="50">
        <v>18.5</v>
      </c>
      <c r="I18" s="36">
        <v>100.28</v>
      </c>
      <c r="J18" s="37">
        <v>1.9952984</v>
      </c>
      <c r="K18" s="38">
        <v>101.75671232876712</v>
      </c>
    </row>
    <row r="19" spans="1:11" ht="25.5" customHeight="1" x14ac:dyDescent="0.3">
      <c r="A19" s="60" t="s">
        <v>1</v>
      </c>
      <c r="B19" s="30">
        <v>114185</v>
      </c>
      <c r="C19" s="31" t="s">
        <v>11</v>
      </c>
      <c r="D19" s="32">
        <v>0</v>
      </c>
      <c r="E19" s="33" t="s">
        <v>132</v>
      </c>
      <c r="F19" s="34" t="s">
        <v>133</v>
      </c>
      <c r="G19" s="35" t="s">
        <v>21</v>
      </c>
      <c r="H19" s="50">
        <v>22</v>
      </c>
      <c r="I19" s="36">
        <v>97.03</v>
      </c>
      <c r="J19" s="37">
        <v>1.9809958999999999</v>
      </c>
      <c r="K19" s="38">
        <v>97.03</v>
      </c>
    </row>
    <row r="20" spans="1:11" ht="25.5" customHeight="1" x14ac:dyDescent="0.3">
      <c r="A20" s="60" t="s">
        <v>1</v>
      </c>
      <c r="B20" s="30" t="s">
        <v>134</v>
      </c>
      <c r="C20" s="31" t="s">
        <v>19</v>
      </c>
      <c r="D20" s="32">
        <v>1.7</v>
      </c>
      <c r="E20" s="33" t="s">
        <v>130</v>
      </c>
      <c r="F20" s="34" t="s">
        <v>135</v>
      </c>
      <c r="G20" s="35" t="s">
        <v>271</v>
      </c>
      <c r="H20" s="50">
        <v>18</v>
      </c>
      <c r="I20" s="36">
        <v>99.492000000000004</v>
      </c>
      <c r="J20" s="37">
        <v>2.0051266999999999</v>
      </c>
      <c r="K20" s="38">
        <v>100.24186301369863</v>
      </c>
    </row>
    <row r="21" spans="1:11" ht="25.5" customHeight="1" x14ac:dyDescent="0.3">
      <c r="A21" s="60" t="s">
        <v>1</v>
      </c>
      <c r="B21" s="30">
        <v>113504</v>
      </c>
      <c r="C21" s="31" t="s">
        <v>24</v>
      </c>
      <c r="D21" s="32">
        <v>6.5</v>
      </c>
      <c r="E21" s="33" t="s">
        <v>55</v>
      </c>
      <c r="F21" s="34" t="s">
        <v>56</v>
      </c>
      <c r="G21" s="35" t="s">
        <v>23</v>
      </c>
      <c r="H21" s="50">
        <v>13.75</v>
      </c>
      <c r="I21" s="36">
        <v>107.68</v>
      </c>
      <c r="J21" s="37">
        <v>1.9925808</v>
      </c>
      <c r="K21" s="38">
        <v>109.2827397260274</v>
      </c>
    </row>
    <row r="22" spans="1:11" ht="25.5" customHeight="1" x14ac:dyDescent="0.3">
      <c r="A22" s="60" t="s">
        <v>1</v>
      </c>
      <c r="B22" s="30">
        <v>110242</v>
      </c>
      <c r="C22" s="31" t="s">
        <v>24</v>
      </c>
      <c r="D22" s="32">
        <v>0.5</v>
      </c>
      <c r="E22" s="33" t="s">
        <v>52</v>
      </c>
      <c r="F22" s="34" t="s">
        <v>57</v>
      </c>
      <c r="G22" s="35" t="s">
        <v>25</v>
      </c>
      <c r="H22" s="50">
        <v>32.5</v>
      </c>
      <c r="I22" s="36">
        <v>97.28</v>
      </c>
      <c r="J22" s="37">
        <v>1.9972270000000001</v>
      </c>
      <c r="K22" s="38">
        <v>97.345753424657531</v>
      </c>
    </row>
    <row r="23" spans="1:11" ht="25.5" customHeight="1" x14ac:dyDescent="0.3">
      <c r="A23" s="60" t="s">
        <v>1</v>
      </c>
      <c r="B23" s="30" t="s">
        <v>137</v>
      </c>
      <c r="C23" s="31" t="s">
        <v>16</v>
      </c>
      <c r="D23" s="32">
        <v>1.9</v>
      </c>
      <c r="E23" s="33" t="s">
        <v>130</v>
      </c>
      <c r="F23" s="34" t="s">
        <v>138</v>
      </c>
      <c r="G23" s="35" t="s">
        <v>136</v>
      </c>
      <c r="H23" s="50">
        <v>19</v>
      </c>
      <c r="I23" s="36">
        <v>99.766000000000005</v>
      </c>
      <c r="J23" s="37">
        <v>2.0196201999999999</v>
      </c>
      <c r="K23" s="38">
        <v>100.16682191780822</v>
      </c>
    </row>
    <row r="24" spans="1:11" ht="25.5" customHeight="1" x14ac:dyDescent="0.3">
      <c r="A24" s="60" t="s">
        <v>1</v>
      </c>
      <c r="B24" s="30">
        <v>114186</v>
      </c>
      <c r="C24" s="31">
        <v>9</v>
      </c>
      <c r="D24" s="32">
        <v>1.3</v>
      </c>
      <c r="E24" s="33" t="s">
        <v>140</v>
      </c>
      <c r="F24" s="34" t="s">
        <v>141</v>
      </c>
      <c r="G24" s="35" t="s">
        <v>139</v>
      </c>
      <c r="H24" s="50">
        <v>30</v>
      </c>
      <c r="I24" s="36">
        <v>98.655000000000001</v>
      </c>
      <c r="J24" s="37">
        <v>1.9804397</v>
      </c>
      <c r="K24" s="38">
        <v>99.908698630136982</v>
      </c>
    </row>
    <row r="25" spans="1:11" ht="25.5" customHeight="1" x14ac:dyDescent="0.3">
      <c r="A25" s="60" t="s">
        <v>1</v>
      </c>
      <c r="B25" s="30">
        <v>103074</v>
      </c>
      <c r="C25" s="31">
        <v>0</v>
      </c>
      <c r="D25" s="32">
        <v>1.3</v>
      </c>
      <c r="E25" s="33" t="s">
        <v>109</v>
      </c>
      <c r="F25" s="34" t="s">
        <v>141</v>
      </c>
      <c r="G25" s="35" t="s">
        <v>139</v>
      </c>
      <c r="H25" s="50">
        <v>9</v>
      </c>
      <c r="I25" s="36">
        <v>98.66</v>
      </c>
      <c r="J25" s="37">
        <v>1.9778839000000001</v>
      </c>
      <c r="K25" s="38">
        <v>99.913698630136977</v>
      </c>
    </row>
    <row r="26" spans="1:11" ht="25.5" customHeight="1" x14ac:dyDescent="0.3">
      <c r="A26" s="60" t="s">
        <v>1</v>
      </c>
      <c r="B26" s="30">
        <v>110252</v>
      </c>
      <c r="C26" s="31" t="s">
        <v>8</v>
      </c>
      <c r="D26" s="32">
        <v>0</v>
      </c>
      <c r="E26" s="33" t="s">
        <v>142</v>
      </c>
      <c r="F26" s="34" t="s">
        <v>143</v>
      </c>
      <c r="G26" s="35" t="s">
        <v>26</v>
      </c>
      <c r="H26" s="50">
        <v>22</v>
      </c>
      <c r="I26" s="36">
        <v>95.9</v>
      </c>
      <c r="J26" s="37">
        <v>1.9938329000000001</v>
      </c>
      <c r="K26" s="38">
        <v>95.9</v>
      </c>
    </row>
    <row r="27" spans="1:11" ht="25.5" customHeight="1" x14ac:dyDescent="0.3">
      <c r="A27" s="60" t="s">
        <v>1</v>
      </c>
      <c r="B27" s="30">
        <v>113506</v>
      </c>
      <c r="C27" s="31" t="s">
        <v>14</v>
      </c>
      <c r="D27" s="32">
        <v>5.625</v>
      </c>
      <c r="E27" s="33" t="s">
        <v>59</v>
      </c>
      <c r="F27" s="34" t="s">
        <v>60</v>
      </c>
      <c r="G27" s="35" t="s">
        <v>256</v>
      </c>
      <c r="H27" s="50">
        <v>17</v>
      </c>
      <c r="I27" s="36">
        <v>107.88500000000001</v>
      </c>
      <c r="J27" s="37">
        <v>2.0123810999999998</v>
      </c>
      <c r="K27" s="38">
        <v>112.06136986301371</v>
      </c>
    </row>
    <row r="28" spans="1:11" ht="25.5" customHeight="1" x14ac:dyDescent="0.3">
      <c r="A28" s="60" t="s">
        <v>1</v>
      </c>
      <c r="B28" s="30">
        <v>110244</v>
      </c>
      <c r="C28" s="31" t="s">
        <v>13</v>
      </c>
      <c r="D28" s="32">
        <v>0.5</v>
      </c>
      <c r="E28" s="33" t="s">
        <v>62</v>
      </c>
      <c r="F28" s="34" t="s">
        <v>63</v>
      </c>
      <c r="G28" s="35" t="s">
        <v>27</v>
      </c>
      <c r="H28" s="50">
        <v>28.5</v>
      </c>
      <c r="I28" s="36">
        <v>96.54</v>
      </c>
      <c r="J28" s="37">
        <v>2.0073968999999998</v>
      </c>
      <c r="K28" s="38">
        <v>96.853698630136989</v>
      </c>
    </row>
    <row r="29" spans="1:11" ht="25.5" customHeight="1" x14ac:dyDescent="0.3">
      <c r="A29" s="60" t="s">
        <v>1</v>
      </c>
      <c r="B29" s="30" t="s">
        <v>146</v>
      </c>
      <c r="C29" s="31" t="s">
        <v>13</v>
      </c>
      <c r="D29" s="32">
        <v>2.2000000000000002</v>
      </c>
      <c r="E29" s="33" t="s">
        <v>147</v>
      </c>
      <c r="F29" s="34" t="s">
        <v>148</v>
      </c>
      <c r="G29" s="35" t="s">
        <v>277</v>
      </c>
      <c r="H29" s="50">
        <v>25</v>
      </c>
      <c r="I29" s="36">
        <v>100.42</v>
      </c>
      <c r="J29" s="37">
        <v>2.0256932999999999</v>
      </c>
      <c r="K29" s="38">
        <v>101.45671232876713</v>
      </c>
    </row>
    <row r="30" spans="1:11" ht="25.5" customHeight="1" x14ac:dyDescent="0.3">
      <c r="A30" s="60" t="s">
        <v>1</v>
      </c>
      <c r="B30" s="30">
        <v>113508</v>
      </c>
      <c r="C30" s="31" t="s">
        <v>4</v>
      </c>
      <c r="D30" s="32">
        <v>4.75</v>
      </c>
      <c r="E30" s="33" t="s">
        <v>65</v>
      </c>
      <c r="F30" s="34" t="s">
        <v>66</v>
      </c>
      <c r="G30" s="35" t="s">
        <v>257</v>
      </c>
      <c r="H30" s="50">
        <v>13.75</v>
      </c>
      <c r="I30" s="36">
        <v>107.16</v>
      </c>
      <c r="J30" s="37">
        <v>2.0458069999999999</v>
      </c>
      <c r="K30" s="38">
        <v>108.33123287671232</v>
      </c>
    </row>
    <row r="31" spans="1:11" ht="25.5" customHeight="1" x14ac:dyDescent="0.3">
      <c r="A31" s="60" t="s">
        <v>1</v>
      </c>
      <c r="B31" s="30">
        <v>110245</v>
      </c>
      <c r="C31" s="31" t="s">
        <v>2</v>
      </c>
      <c r="D31" s="32">
        <v>0.25</v>
      </c>
      <c r="E31" s="33" t="s">
        <v>62</v>
      </c>
      <c r="F31" s="34" t="s">
        <v>67</v>
      </c>
      <c r="G31" s="35" t="s">
        <v>29</v>
      </c>
      <c r="H31" s="50">
        <v>28.5</v>
      </c>
      <c r="I31" s="36">
        <v>95.03</v>
      </c>
      <c r="J31" s="37">
        <v>2.0517059999999998</v>
      </c>
      <c r="K31" s="38">
        <v>95.062876712328773</v>
      </c>
    </row>
    <row r="32" spans="1:11" ht="25.5" customHeight="1" x14ac:dyDescent="0.3">
      <c r="A32" s="60" t="s">
        <v>1</v>
      </c>
      <c r="B32" s="30" t="s">
        <v>150</v>
      </c>
      <c r="C32" s="31" t="s">
        <v>19</v>
      </c>
      <c r="D32" s="32">
        <v>2.4</v>
      </c>
      <c r="E32" s="33" t="s">
        <v>151</v>
      </c>
      <c r="F32" s="34" t="s">
        <v>152</v>
      </c>
      <c r="G32" s="35" t="s">
        <v>314</v>
      </c>
      <c r="H32" s="50">
        <v>29.5</v>
      </c>
      <c r="I32" s="36">
        <v>100.89</v>
      </c>
      <c r="J32" s="37">
        <v>2.0950188999999999</v>
      </c>
      <c r="K32" s="38">
        <v>103.17821917808219</v>
      </c>
    </row>
    <row r="33" spans="1:11" ht="25.5" customHeight="1" x14ac:dyDescent="0.3">
      <c r="A33" s="60" t="s">
        <v>1</v>
      </c>
      <c r="B33" s="30">
        <v>110255</v>
      </c>
      <c r="C33" s="31" t="s">
        <v>16</v>
      </c>
      <c r="D33" s="32">
        <v>0</v>
      </c>
      <c r="E33" s="33" t="s">
        <v>153</v>
      </c>
      <c r="F33" s="34" t="s">
        <v>154</v>
      </c>
      <c r="G33" s="35" t="s">
        <v>30</v>
      </c>
      <c r="H33" s="50">
        <v>27</v>
      </c>
      <c r="I33" s="36">
        <v>93.795000000000002</v>
      </c>
      <c r="J33" s="37">
        <v>2.0740158000000002</v>
      </c>
      <c r="K33" s="38">
        <v>93.795000000000002</v>
      </c>
    </row>
    <row r="34" spans="1:11" ht="25.5" customHeight="1" x14ac:dyDescent="0.3">
      <c r="A34" s="60" t="s">
        <v>1</v>
      </c>
      <c r="B34" s="30">
        <v>110246</v>
      </c>
      <c r="C34" s="31" t="s">
        <v>4</v>
      </c>
      <c r="D34" s="32">
        <v>0.25</v>
      </c>
      <c r="E34" s="33" t="s">
        <v>156</v>
      </c>
      <c r="F34" s="34" t="s">
        <v>69</v>
      </c>
      <c r="G34" s="35" t="s">
        <v>304</v>
      </c>
      <c r="H34" s="50">
        <v>29.5</v>
      </c>
      <c r="I34" s="36">
        <v>94</v>
      </c>
      <c r="J34" s="37">
        <v>2.1116640000000002</v>
      </c>
      <c r="K34" s="38">
        <v>94.156849315068499</v>
      </c>
    </row>
    <row r="35" spans="1:11" ht="25.5" customHeight="1" x14ac:dyDescent="0.3">
      <c r="A35" s="60" t="s">
        <v>1</v>
      </c>
      <c r="B35" s="30" t="s">
        <v>158</v>
      </c>
      <c r="C35" s="31" t="s">
        <v>16</v>
      </c>
      <c r="D35" s="32">
        <v>2.1</v>
      </c>
      <c r="E35" s="33" t="s">
        <v>159</v>
      </c>
      <c r="F35" s="34" t="s">
        <v>160</v>
      </c>
      <c r="G35" s="35" t="s">
        <v>278</v>
      </c>
      <c r="H35" s="50">
        <v>25</v>
      </c>
      <c r="I35" s="36">
        <v>99.82</v>
      </c>
      <c r="J35" s="37">
        <v>2.1518991000000001</v>
      </c>
      <c r="K35" s="38">
        <v>100.81534246575332</v>
      </c>
    </row>
    <row r="36" spans="1:11" ht="25.5" customHeight="1" x14ac:dyDescent="0.3">
      <c r="A36" s="60" t="s">
        <v>1</v>
      </c>
      <c r="B36" s="30" t="s">
        <v>161</v>
      </c>
      <c r="C36" s="31" t="s">
        <v>4</v>
      </c>
      <c r="D36" s="32">
        <v>2.1</v>
      </c>
      <c r="E36" s="33" t="s">
        <v>109</v>
      </c>
      <c r="F36" s="34" t="s">
        <v>160</v>
      </c>
      <c r="G36" s="35" t="s">
        <v>278</v>
      </c>
      <c r="H36" s="50">
        <v>6.5</v>
      </c>
      <c r="I36" s="36">
        <v>99.83</v>
      </c>
      <c r="J36" s="37">
        <v>2.1489227999999998</v>
      </c>
      <c r="K36" s="38">
        <v>100.82534246575342</v>
      </c>
    </row>
    <row r="37" spans="1:11" ht="25.5" customHeight="1" x14ac:dyDescent="0.3">
      <c r="A37" s="60" t="s">
        <v>1</v>
      </c>
      <c r="B37" s="30">
        <v>110247</v>
      </c>
      <c r="C37" s="31" t="s">
        <v>8</v>
      </c>
      <c r="D37" s="32">
        <v>0</v>
      </c>
      <c r="E37" s="33" t="s">
        <v>162</v>
      </c>
      <c r="F37" s="34" t="s">
        <v>163</v>
      </c>
      <c r="G37" s="35" t="s">
        <v>303</v>
      </c>
      <c r="H37" s="50">
        <v>29.5</v>
      </c>
      <c r="I37" s="36">
        <v>92.03</v>
      </c>
      <c r="J37" s="37">
        <v>2.1701882000000001</v>
      </c>
      <c r="K37" s="38">
        <v>92.03</v>
      </c>
    </row>
    <row r="38" spans="1:11" ht="25.5" customHeight="1" x14ac:dyDescent="0.3">
      <c r="A38" s="60" t="s">
        <v>1</v>
      </c>
      <c r="B38" s="30" t="s">
        <v>164</v>
      </c>
      <c r="C38" s="31" t="s">
        <v>24</v>
      </c>
      <c r="D38" s="32">
        <v>2.5</v>
      </c>
      <c r="E38" s="33" t="s">
        <v>165</v>
      </c>
      <c r="F38" s="34" t="s">
        <v>166</v>
      </c>
      <c r="G38" s="35" t="s">
        <v>274</v>
      </c>
      <c r="H38" s="50">
        <v>24</v>
      </c>
      <c r="I38" s="36">
        <v>101.11</v>
      </c>
      <c r="J38" s="37">
        <v>2.2084741999999999</v>
      </c>
      <c r="K38" s="38">
        <v>104.12895725727974</v>
      </c>
    </row>
    <row r="39" spans="1:11" ht="25.5" customHeight="1" x14ac:dyDescent="0.3">
      <c r="A39" s="60" t="s">
        <v>1</v>
      </c>
      <c r="B39" s="30">
        <v>110262</v>
      </c>
      <c r="C39" s="31" t="s">
        <v>7</v>
      </c>
      <c r="D39" s="32">
        <v>2.1</v>
      </c>
      <c r="E39" s="33" t="s">
        <v>167</v>
      </c>
      <c r="F39" s="34" t="s">
        <v>168</v>
      </c>
      <c r="G39" s="35" t="s">
        <v>34</v>
      </c>
      <c r="H39" s="50">
        <v>26</v>
      </c>
      <c r="I39" s="36">
        <v>99.55</v>
      </c>
      <c r="J39" s="37">
        <v>2.2148446000000002</v>
      </c>
      <c r="K39" s="38">
        <v>101.39684931506849</v>
      </c>
    </row>
    <row r="40" spans="1:11" ht="25.5" customHeight="1" x14ac:dyDescent="0.3">
      <c r="A40" s="60" t="s">
        <v>1</v>
      </c>
      <c r="B40" s="30">
        <v>113514</v>
      </c>
      <c r="C40" s="31" t="s">
        <v>8</v>
      </c>
      <c r="D40" s="32">
        <v>6.25</v>
      </c>
      <c r="E40" s="33" t="s">
        <v>71</v>
      </c>
      <c r="F40" s="34" t="s">
        <v>72</v>
      </c>
      <c r="G40" s="35" t="s">
        <v>258</v>
      </c>
      <c r="H40" s="50">
        <v>11.75</v>
      </c>
      <c r="I40" s="36">
        <v>116.24</v>
      </c>
      <c r="J40" s="37">
        <v>2.2082799999999998</v>
      </c>
      <c r="K40" s="38">
        <v>120.88041095890411</v>
      </c>
    </row>
    <row r="41" spans="1:11" ht="25.5" customHeight="1" x14ac:dyDescent="0.3">
      <c r="A41" s="60" t="s">
        <v>1</v>
      </c>
      <c r="B41" s="30">
        <v>110249</v>
      </c>
      <c r="C41" s="31" t="s">
        <v>14</v>
      </c>
      <c r="D41" s="32">
        <v>0</v>
      </c>
      <c r="E41" s="33" t="s">
        <v>142</v>
      </c>
      <c r="F41" s="34" t="s">
        <v>170</v>
      </c>
      <c r="G41" s="35" t="s">
        <v>169</v>
      </c>
      <c r="H41" s="50">
        <v>28</v>
      </c>
      <c r="I41" s="36">
        <v>90.84</v>
      </c>
      <c r="J41" s="37">
        <v>2.2214143000000002</v>
      </c>
      <c r="K41" s="38">
        <v>90.84</v>
      </c>
    </row>
    <row r="42" spans="1:11" ht="25.5" customHeight="1" x14ac:dyDescent="0.3">
      <c r="A42" s="60" t="s">
        <v>1</v>
      </c>
      <c r="B42" s="30">
        <v>103055</v>
      </c>
      <c r="C42" s="31" t="s">
        <v>14</v>
      </c>
      <c r="D42" s="32">
        <v>0.5</v>
      </c>
      <c r="E42" s="33" t="s">
        <v>73</v>
      </c>
      <c r="F42" s="34" t="s">
        <v>74</v>
      </c>
      <c r="G42" s="35" t="s">
        <v>302</v>
      </c>
      <c r="H42" s="50">
        <v>22.15</v>
      </c>
      <c r="I42" s="36">
        <v>99.59</v>
      </c>
      <c r="J42" s="37">
        <v>0.59182659999999998</v>
      </c>
      <c r="K42" s="38">
        <v>129.36046593150684</v>
      </c>
    </row>
    <row r="43" spans="1:11" ht="25.5" customHeight="1" x14ac:dyDescent="0.3">
      <c r="A43" s="60" t="s">
        <v>1</v>
      </c>
      <c r="B43" s="30" t="s">
        <v>171</v>
      </c>
      <c r="C43" s="31" t="s">
        <v>7</v>
      </c>
      <c r="D43" s="32">
        <v>2.4</v>
      </c>
      <c r="E43" s="33" t="s">
        <v>172</v>
      </c>
      <c r="F43" s="34" t="s">
        <v>173</v>
      </c>
      <c r="G43" s="35" t="s">
        <v>302</v>
      </c>
      <c r="H43" s="50">
        <v>32</v>
      </c>
      <c r="I43" s="36">
        <v>100.57</v>
      </c>
      <c r="J43" s="37">
        <v>2.2632739000000002</v>
      </c>
      <c r="K43" s="38">
        <v>102.27301369863014</v>
      </c>
    </row>
    <row r="44" spans="1:11" ht="25.5" customHeight="1" x14ac:dyDescent="0.3">
      <c r="A44" s="60" t="s">
        <v>1</v>
      </c>
      <c r="B44" s="30">
        <v>110250</v>
      </c>
      <c r="C44" s="31" t="s">
        <v>2</v>
      </c>
      <c r="D44" s="32">
        <v>0</v>
      </c>
      <c r="E44" s="33" t="s">
        <v>174</v>
      </c>
      <c r="F44" s="34" t="s">
        <v>175</v>
      </c>
      <c r="G44" s="35" t="s">
        <v>301</v>
      </c>
      <c r="H44" s="50">
        <v>33.5</v>
      </c>
      <c r="I44" s="36">
        <v>89.7</v>
      </c>
      <c r="J44" s="37">
        <v>2.2578233000000001</v>
      </c>
      <c r="K44" s="38">
        <v>89.7</v>
      </c>
    </row>
    <row r="45" spans="1:11" ht="25.5" customHeight="1" x14ac:dyDescent="0.3">
      <c r="A45" s="60" t="s">
        <v>1</v>
      </c>
      <c r="B45" s="30">
        <v>103070</v>
      </c>
      <c r="C45" s="31" t="s">
        <v>19</v>
      </c>
      <c r="D45" s="32">
        <v>0</v>
      </c>
      <c r="E45" s="33" t="s">
        <v>176</v>
      </c>
      <c r="F45" s="34" t="s">
        <v>175</v>
      </c>
      <c r="G45" s="35" t="s">
        <v>301</v>
      </c>
      <c r="H45" s="50">
        <v>11</v>
      </c>
      <c r="I45" s="36">
        <v>89.73</v>
      </c>
      <c r="J45" s="37">
        <v>2.2507999000000001</v>
      </c>
      <c r="K45" s="38">
        <v>89.73</v>
      </c>
    </row>
    <row r="46" spans="1:11" ht="25.5" customHeight="1" x14ac:dyDescent="0.3">
      <c r="A46" s="60" t="s">
        <v>1</v>
      </c>
      <c r="B46" s="30" t="s">
        <v>177</v>
      </c>
      <c r="C46" s="31" t="s">
        <v>14</v>
      </c>
      <c r="D46" s="32">
        <v>2.2000000000000002</v>
      </c>
      <c r="E46" s="33" t="s">
        <v>178</v>
      </c>
      <c r="F46" s="34" t="s">
        <v>179</v>
      </c>
      <c r="G46" s="35" t="s">
        <v>272</v>
      </c>
      <c r="H46" s="50">
        <v>18.5</v>
      </c>
      <c r="I46" s="36">
        <v>99.48</v>
      </c>
      <c r="J46" s="37">
        <v>2.3082471999999998</v>
      </c>
      <c r="K46" s="38">
        <v>99.986301369863014</v>
      </c>
    </row>
    <row r="47" spans="1:11" ht="25.5" customHeight="1" x14ac:dyDescent="0.3">
      <c r="A47" s="60" t="s">
        <v>1</v>
      </c>
      <c r="B47" s="30" t="s">
        <v>180</v>
      </c>
      <c r="C47" s="31" t="s">
        <v>16</v>
      </c>
      <c r="D47" s="32">
        <v>2.4</v>
      </c>
      <c r="E47" s="33" t="s">
        <v>181</v>
      </c>
      <c r="F47" s="34" t="s">
        <v>182</v>
      </c>
      <c r="G47" s="35" t="s">
        <v>40</v>
      </c>
      <c r="H47" s="50">
        <v>28</v>
      </c>
      <c r="I47" s="36">
        <v>100.4</v>
      </c>
      <c r="J47" s="37">
        <v>2.3156490999999999</v>
      </c>
      <c r="K47" s="38">
        <v>102.51068493150686</v>
      </c>
    </row>
    <row r="48" spans="1:11" ht="25.5" customHeight="1" x14ac:dyDescent="0.3">
      <c r="A48" s="60" t="s">
        <v>1</v>
      </c>
      <c r="B48" s="30">
        <v>113517</v>
      </c>
      <c r="C48" s="31" t="s">
        <v>16</v>
      </c>
      <c r="D48" s="32">
        <v>5.5</v>
      </c>
      <c r="E48" s="33" t="s">
        <v>71</v>
      </c>
      <c r="F48" s="34" t="s">
        <v>75</v>
      </c>
      <c r="G48" s="35" t="s">
        <v>259</v>
      </c>
      <c r="H48" s="50">
        <v>21.5</v>
      </c>
      <c r="I48" s="36">
        <v>115.56</v>
      </c>
      <c r="J48" s="37">
        <v>2.3196789999999998</v>
      </c>
      <c r="K48" s="38">
        <v>119.64356164383562</v>
      </c>
    </row>
    <row r="49" spans="1:11" ht="25.5" customHeight="1" x14ac:dyDescent="0.3">
      <c r="A49" s="60" t="s">
        <v>1</v>
      </c>
      <c r="B49" s="30">
        <v>110253</v>
      </c>
      <c r="C49" s="31" t="s">
        <v>11</v>
      </c>
      <c r="D49" s="32">
        <v>0</v>
      </c>
      <c r="E49" s="33" t="s">
        <v>153</v>
      </c>
      <c r="F49" s="34" t="s">
        <v>184</v>
      </c>
      <c r="G49" s="35" t="s">
        <v>183</v>
      </c>
      <c r="H49" s="50">
        <v>28</v>
      </c>
      <c r="I49" s="36">
        <v>88.47</v>
      </c>
      <c r="J49" s="37">
        <v>2.3064065</v>
      </c>
      <c r="K49" s="38">
        <v>88.47</v>
      </c>
    </row>
    <row r="50" spans="1:11" ht="25.5" customHeight="1" x14ac:dyDescent="0.3">
      <c r="A50" s="60" t="s">
        <v>1</v>
      </c>
      <c r="B50" s="30">
        <v>110256</v>
      </c>
      <c r="C50" s="31" t="s">
        <v>24</v>
      </c>
      <c r="D50" s="32">
        <v>0</v>
      </c>
      <c r="E50" s="33" t="s">
        <v>185</v>
      </c>
      <c r="F50" s="34" t="s">
        <v>186</v>
      </c>
      <c r="G50" s="35" t="s">
        <v>300</v>
      </c>
      <c r="H50" s="50">
        <v>32</v>
      </c>
      <c r="I50" s="36">
        <v>87.26</v>
      </c>
      <c r="J50" s="37">
        <v>2.3493707000000001</v>
      </c>
      <c r="K50" s="38">
        <v>87.26</v>
      </c>
    </row>
    <row r="51" spans="1:11" ht="25.5" customHeight="1" x14ac:dyDescent="0.3">
      <c r="A51" s="60" t="s">
        <v>1</v>
      </c>
      <c r="B51" s="30">
        <v>103073</v>
      </c>
      <c r="C51" s="31" t="s">
        <v>7</v>
      </c>
      <c r="D51" s="32">
        <v>0</v>
      </c>
      <c r="E51" s="33" t="s">
        <v>187</v>
      </c>
      <c r="F51" s="34" t="s">
        <v>186</v>
      </c>
      <c r="G51" s="35" t="s">
        <v>300</v>
      </c>
      <c r="H51" s="50">
        <v>9.5</v>
      </c>
      <c r="I51" s="36">
        <v>87.3</v>
      </c>
      <c r="J51" s="37">
        <v>2.3413781999999999</v>
      </c>
      <c r="K51" s="38">
        <v>87.3</v>
      </c>
    </row>
    <row r="52" spans="1:11" ht="25.5" customHeight="1" x14ac:dyDescent="0.3">
      <c r="A52" s="60" t="s">
        <v>1</v>
      </c>
      <c r="B52" s="30">
        <v>110258</v>
      </c>
      <c r="C52" s="31" t="s">
        <v>13</v>
      </c>
      <c r="D52" s="32">
        <v>0</v>
      </c>
      <c r="E52" s="33" t="s">
        <v>167</v>
      </c>
      <c r="F52" s="34" t="s">
        <v>188</v>
      </c>
      <c r="G52" s="35" t="s">
        <v>299</v>
      </c>
      <c r="H52" s="50">
        <v>31</v>
      </c>
      <c r="I52" s="36">
        <v>85.95</v>
      </c>
      <c r="J52" s="37">
        <v>2.4043138000000002</v>
      </c>
      <c r="K52" s="38">
        <v>85.95</v>
      </c>
    </row>
    <row r="53" spans="1:11" ht="25.5" customHeight="1" x14ac:dyDescent="0.3">
      <c r="A53" s="60" t="s">
        <v>1</v>
      </c>
      <c r="B53" s="30">
        <v>110260</v>
      </c>
      <c r="C53" s="31" t="s">
        <v>16</v>
      </c>
      <c r="D53" s="32">
        <v>1.7</v>
      </c>
      <c r="E53" s="33" t="s">
        <v>167</v>
      </c>
      <c r="F53" s="34" t="s">
        <v>189</v>
      </c>
      <c r="G53" s="35" t="s">
        <v>298</v>
      </c>
      <c r="H53" s="50">
        <v>28</v>
      </c>
      <c r="I53" s="36">
        <v>95.33</v>
      </c>
      <c r="J53" s="37">
        <v>2.4465322</v>
      </c>
      <c r="K53" s="38">
        <v>95.553561643835621</v>
      </c>
    </row>
    <row r="54" spans="1:11" ht="25.5" customHeight="1" x14ac:dyDescent="0.3">
      <c r="A54" s="60" t="s">
        <v>1</v>
      </c>
      <c r="B54" s="30" t="s">
        <v>190</v>
      </c>
      <c r="C54" s="31" t="s">
        <v>24</v>
      </c>
      <c r="D54" s="32">
        <v>2.5</v>
      </c>
      <c r="E54" s="33" t="s">
        <v>191</v>
      </c>
      <c r="F54" s="34" t="s">
        <v>192</v>
      </c>
      <c r="G54" s="35" t="s">
        <v>297</v>
      </c>
      <c r="H54" s="50">
        <v>8</v>
      </c>
      <c r="I54" s="36">
        <v>99.99</v>
      </c>
      <c r="J54" s="37">
        <v>2.4999330999999998</v>
      </c>
      <c r="K54" s="38">
        <v>100.22287671232866</v>
      </c>
    </row>
    <row r="55" spans="1:11" ht="25.5" customHeight="1" x14ac:dyDescent="0.3">
      <c r="A55" s="60" t="s">
        <v>1</v>
      </c>
      <c r="B55" s="30" t="s">
        <v>194</v>
      </c>
      <c r="C55" s="31" t="s">
        <v>2</v>
      </c>
      <c r="D55" s="32">
        <v>2.2999999999999998</v>
      </c>
      <c r="E55" s="33" t="s">
        <v>181</v>
      </c>
      <c r="F55" s="34" t="s">
        <v>195</v>
      </c>
      <c r="G55" s="35" t="s">
        <v>296</v>
      </c>
      <c r="H55" s="50">
        <v>38.25</v>
      </c>
      <c r="I55" s="36">
        <v>98.62</v>
      </c>
      <c r="J55" s="37">
        <v>2.5063339999999998</v>
      </c>
      <c r="K55" s="38">
        <v>100.06301369863014</v>
      </c>
    </row>
    <row r="56" spans="1:11" ht="25.5" customHeight="1" x14ac:dyDescent="0.3">
      <c r="A56" s="60" t="s">
        <v>1</v>
      </c>
      <c r="B56" s="30" t="s">
        <v>196</v>
      </c>
      <c r="C56" s="31" t="s">
        <v>4</v>
      </c>
      <c r="D56" s="32">
        <v>2.2999999999999998</v>
      </c>
      <c r="E56" s="33" t="s">
        <v>197</v>
      </c>
      <c r="F56" s="34" t="s">
        <v>195</v>
      </c>
      <c r="G56" s="35" t="s">
        <v>296</v>
      </c>
      <c r="H56" s="50">
        <v>12</v>
      </c>
      <c r="I56" s="36">
        <v>98.66</v>
      </c>
      <c r="J56" s="37">
        <v>2.5002784999999998</v>
      </c>
      <c r="K56" s="38">
        <v>100.10301369863014</v>
      </c>
    </row>
    <row r="57" spans="1:11" ht="25.5" customHeight="1" x14ac:dyDescent="0.3">
      <c r="A57" s="60" t="s">
        <v>1</v>
      </c>
      <c r="B57" s="30">
        <v>103058</v>
      </c>
      <c r="C57" s="31" t="s">
        <v>8</v>
      </c>
      <c r="D57" s="32">
        <v>0.1</v>
      </c>
      <c r="E57" s="33" t="s">
        <v>198</v>
      </c>
      <c r="F57" s="34" t="s">
        <v>199</v>
      </c>
      <c r="G57" s="35" t="s">
        <v>295</v>
      </c>
      <c r="H57" s="50">
        <v>10.65</v>
      </c>
      <c r="I57" s="36">
        <v>95.36</v>
      </c>
      <c r="J57" s="37">
        <v>0.73531990000000003</v>
      </c>
      <c r="K57" s="38">
        <v>117.34245514520548</v>
      </c>
    </row>
    <row r="58" spans="1:11" ht="25.5" customHeight="1" x14ac:dyDescent="0.3">
      <c r="A58" s="60" t="s">
        <v>1</v>
      </c>
      <c r="B58" s="30" t="s">
        <v>201</v>
      </c>
      <c r="C58" s="31" t="s">
        <v>4</v>
      </c>
      <c r="D58" s="32">
        <v>2.6</v>
      </c>
      <c r="E58" s="33" t="s">
        <v>181</v>
      </c>
      <c r="F58" s="34" t="s">
        <v>202</v>
      </c>
      <c r="G58" s="35" t="s">
        <v>294</v>
      </c>
      <c r="H58" s="50">
        <v>30.5</v>
      </c>
      <c r="I58" s="36">
        <v>100.36</v>
      </c>
      <c r="J58" s="37">
        <v>2.5484005999999999</v>
      </c>
      <c r="K58" s="38">
        <v>100.70191780821918</v>
      </c>
    </row>
    <row r="59" spans="1:11" ht="25.5" customHeight="1" x14ac:dyDescent="0.3">
      <c r="A59" s="60" t="s">
        <v>1</v>
      </c>
      <c r="B59" s="30" t="s">
        <v>203</v>
      </c>
      <c r="C59" s="31" t="s">
        <v>8</v>
      </c>
      <c r="D59" s="32">
        <v>2.2000000000000002</v>
      </c>
      <c r="E59" s="33" t="s">
        <v>204</v>
      </c>
      <c r="F59" s="34" t="s">
        <v>205</v>
      </c>
      <c r="G59" s="35" t="s">
        <v>293</v>
      </c>
      <c r="H59" s="50">
        <v>35</v>
      </c>
      <c r="I59" s="36">
        <v>97.04</v>
      </c>
      <c r="J59" s="37">
        <v>2.5970279000000001</v>
      </c>
      <c r="K59" s="38">
        <v>98.420273972602743</v>
      </c>
    </row>
    <row r="60" spans="1:11" ht="25.5" customHeight="1" x14ac:dyDescent="0.3">
      <c r="A60" s="60" t="s">
        <v>1</v>
      </c>
      <c r="B60" s="30">
        <v>113522</v>
      </c>
      <c r="C60" s="31" t="s">
        <v>16</v>
      </c>
      <c r="D60" s="32">
        <v>4.75</v>
      </c>
      <c r="E60" s="33" t="s">
        <v>76</v>
      </c>
      <c r="F60" s="34" t="s">
        <v>77</v>
      </c>
      <c r="G60" s="35" t="s">
        <v>260</v>
      </c>
      <c r="H60" s="50">
        <v>24.5</v>
      </c>
      <c r="I60" s="36">
        <v>116.76</v>
      </c>
      <c r="J60" s="37">
        <v>2.5845874000000002</v>
      </c>
      <c r="K60" s="38">
        <v>117.93123287671233</v>
      </c>
    </row>
    <row r="61" spans="1:11" ht="25.5" customHeight="1" x14ac:dyDescent="0.3">
      <c r="A61" s="60" t="s">
        <v>1</v>
      </c>
      <c r="B61" s="30" t="s">
        <v>206</v>
      </c>
      <c r="C61" s="31" t="s">
        <v>11</v>
      </c>
      <c r="D61" s="32">
        <v>2.6</v>
      </c>
      <c r="E61" s="33" t="s">
        <v>204</v>
      </c>
      <c r="F61" s="34" t="s">
        <v>207</v>
      </c>
      <c r="G61" s="35" t="s">
        <v>61</v>
      </c>
      <c r="H61" s="50">
        <v>35</v>
      </c>
      <c r="I61" s="36">
        <v>99.75</v>
      </c>
      <c r="J61" s="37">
        <v>2.6314828000000001</v>
      </c>
      <c r="K61" s="38">
        <v>100.09191780821918</v>
      </c>
    </row>
    <row r="62" spans="1:11" ht="25.5" customHeight="1" x14ac:dyDescent="0.3">
      <c r="A62" s="60" t="s">
        <v>1</v>
      </c>
      <c r="B62" s="30" t="s">
        <v>208</v>
      </c>
      <c r="C62" s="31" t="s">
        <v>14</v>
      </c>
      <c r="D62" s="32">
        <v>2.5</v>
      </c>
      <c r="E62" s="33" t="s">
        <v>209</v>
      </c>
      <c r="F62" s="34" t="s">
        <v>210</v>
      </c>
      <c r="G62" s="35" t="s">
        <v>292</v>
      </c>
      <c r="H62" s="50">
        <v>35</v>
      </c>
      <c r="I62" s="36">
        <v>98.61</v>
      </c>
      <c r="J62" s="37">
        <v>2.6683488999999998</v>
      </c>
      <c r="K62" s="38">
        <v>100.4243947900292</v>
      </c>
    </row>
    <row r="63" spans="1:11" ht="25.5" customHeight="1" x14ac:dyDescent="0.3">
      <c r="A63" s="60" t="s">
        <v>1</v>
      </c>
      <c r="B63" s="30" t="s">
        <v>211</v>
      </c>
      <c r="C63" s="31" t="s">
        <v>2</v>
      </c>
      <c r="D63" s="32">
        <v>2.5</v>
      </c>
      <c r="E63" s="33" t="s">
        <v>212</v>
      </c>
      <c r="F63" s="34" t="s">
        <v>210</v>
      </c>
      <c r="G63" s="35" t="s">
        <v>292</v>
      </c>
      <c r="H63" s="50">
        <v>5</v>
      </c>
      <c r="I63" s="36">
        <v>98.63</v>
      </c>
      <c r="J63" s="37">
        <v>2.6658900999999999</v>
      </c>
      <c r="K63" s="38">
        <v>100.44439479002919</v>
      </c>
    </row>
    <row r="64" spans="1:11" ht="25.5" customHeight="1" x14ac:dyDescent="0.3">
      <c r="A64" s="60" t="s">
        <v>1</v>
      </c>
      <c r="B64" s="30">
        <v>110251</v>
      </c>
      <c r="C64" s="31" t="s">
        <v>4</v>
      </c>
      <c r="D64" s="32">
        <v>0</v>
      </c>
      <c r="E64" s="33" t="s">
        <v>142</v>
      </c>
      <c r="F64" s="34" t="s">
        <v>213</v>
      </c>
      <c r="G64" s="35" t="s">
        <v>291</v>
      </c>
      <c r="H64" s="50">
        <v>23.75</v>
      </c>
      <c r="I64" s="36">
        <v>77.260000000000005</v>
      </c>
      <c r="J64" s="37">
        <v>2.7191540000000001</v>
      </c>
      <c r="K64" s="38">
        <v>77.260000000000005</v>
      </c>
    </row>
    <row r="65" spans="1:11" ht="25.5" customHeight="1" x14ac:dyDescent="0.3">
      <c r="A65" s="60" t="s">
        <v>1</v>
      </c>
      <c r="B65" s="30" t="s">
        <v>215</v>
      </c>
      <c r="C65" s="31" t="s">
        <v>16</v>
      </c>
      <c r="D65" s="32">
        <v>2.6</v>
      </c>
      <c r="E65" s="33" t="s">
        <v>209</v>
      </c>
      <c r="F65" s="34" t="s">
        <v>216</v>
      </c>
      <c r="G65" s="35" t="s">
        <v>290</v>
      </c>
      <c r="H65" s="50">
        <v>21</v>
      </c>
      <c r="I65" s="36">
        <v>99.04</v>
      </c>
      <c r="J65" s="37">
        <v>2.7109109</v>
      </c>
      <c r="K65" s="38">
        <v>99.681095890410958</v>
      </c>
    </row>
    <row r="66" spans="1:11" ht="25.5" customHeight="1" x14ac:dyDescent="0.3">
      <c r="A66" s="60" t="s">
        <v>1</v>
      </c>
      <c r="B66" s="30">
        <v>110254</v>
      </c>
      <c r="C66" s="31" t="s">
        <v>14</v>
      </c>
      <c r="D66" s="32">
        <v>0</v>
      </c>
      <c r="E66" s="33" t="s">
        <v>153</v>
      </c>
      <c r="F66" s="34" t="s">
        <v>217</v>
      </c>
      <c r="G66" s="35" t="s">
        <v>289</v>
      </c>
      <c r="H66" s="50">
        <v>27.25</v>
      </c>
      <c r="I66" s="36">
        <v>74.540000000000006</v>
      </c>
      <c r="J66" s="37">
        <v>2.8063869000000001</v>
      </c>
      <c r="K66" s="38">
        <v>74.540000000000006</v>
      </c>
    </row>
    <row r="67" spans="1:11" ht="25.5" customHeight="1" x14ac:dyDescent="0.3">
      <c r="A67" s="60" t="s">
        <v>1</v>
      </c>
      <c r="B67" s="30">
        <v>113527</v>
      </c>
      <c r="C67" s="31" t="s">
        <v>4</v>
      </c>
      <c r="D67" s="32">
        <v>4</v>
      </c>
      <c r="E67" s="33" t="s">
        <v>78</v>
      </c>
      <c r="F67" s="34" t="s">
        <v>79</v>
      </c>
      <c r="G67" s="35" t="s">
        <v>261</v>
      </c>
      <c r="H67" s="50">
        <v>28.25</v>
      </c>
      <c r="I67" s="36">
        <v>111.41</v>
      </c>
      <c r="J67" s="37">
        <v>2.8030137000000002</v>
      </c>
      <c r="K67" s="38">
        <v>114.37986301369862</v>
      </c>
    </row>
    <row r="68" spans="1:11" ht="25.5" customHeight="1" x14ac:dyDescent="0.3">
      <c r="A68" s="60" t="s">
        <v>1</v>
      </c>
      <c r="B68" s="30">
        <v>110259</v>
      </c>
      <c r="C68" s="31" t="s">
        <v>19</v>
      </c>
      <c r="D68" s="32">
        <v>1</v>
      </c>
      <c r="E68" s="33" t="s">
        <v>167</v>
      </c>
      <c r="F68" s="34" t="s">
        <v>220</v>
      </c>
      <c r="G68" s="35" t="s">
        <v>288</v>
      </c>
      <c r="H68" s="50">
        <v>31.25</v>
      </c>
      <c r="I68" s="36">
        <v>79.790000000000006</v>
      </c>
      <c r="J68" s="37">
        <v>2.94015</v>
      </c>
      <c r="K68" s="38">
        <v>80.173561643835626</v>
      </c>
    </row>
    <row r="69" spans="1:11" ht="25.5" customHeight="1" x14ac:dyDescent="0.3">
      <c r="A69" s="60" t="s">
        <v>1</v>
      </c>
      <c r="B69" s="30">
        <v>113532</v>
      </c>
      <c r="C69" s="31" t="s">
        <v>4</v>
      </c>
      <c r="D69" s="32">
        <v>4.25</v>
      </c>
      <c r="E69" s="33" t="s">
        <v>80</v>
      </c>
      <c r="F69" s="34" t="s">
        <v>81</v>
      </c>
      <c r="G69" s="35" t="s">
        <v>262</v>
      </c>
      <c r="H69" s="50">
        <v>19.25</v>
      </c>
      <c r="I69" s="36">
        <v>114.46</v>
      </c>
      <c r="J69" s="37">
        <v>2.9543284000000001</v>
      </c>
      <c r="K69" s="38">
        <v>115.50794520547944</v>
      </c>
    </row>
    <row r="70" spans="1:11" ht="25.5" customHeight="1" x14ac:dyDescent="0.3">
      <c r="A70" s="60" t="s">
        <v>1</v>
      </c>
      <c r="B70" s="30">
        <v>113536</v>
      </c>
      <c r="C70" s="31" t="s">
        <v>16</v>
      </c>
      <c r="D70" s="32">
        <v>4.75</v>
      </c>
      <c r="E70" s="33" t="s">
        <v>82</v>
      </c>
      <c r="F70" s="34" t="s">
        <v>83</v>
      </c>
      <c r="G70" s="35" t="s">
        <v>263</v>
      </c>
      <c r="H70" s="50">
        <v>23</v>
      </c>
      <c r="I70" s="36">
        <v>120.46</v>
      </c>
      <c r="J70" s="37">
        <v>3.0109080000000001</v>
      </c>
      <c r="K70" s="38">
        <v>121.63123287671232</v>
      </c>
    </row>
    <row r="71" spans="1:11" ht="25.5" customHeight="1" x14ac:dyDescent="0.3">
      <c r="A71" s="60" t="s">
        <v>1</v>
      </c>
      <c r="B71" s="30" t="s">
        <v>224</v>
      </c>
      <c r="C71" s="31" t="s">
        <v>14</v>
      </c>
      <c r="D71" s="32">
        <v>2.6</v>
      </c>
      <c r="E71" s="33" t="s">
        <v>204</v>
      </c>
      <c r="F71" s="34" t="s">
        <v>225</v>
      </c>
      <c r="G71" s="35" t="s">
        <v>287</v>
      </c>
      <c r="H71" s="50">
        <v>16</v>
      </c>
      <c r="I71" s="36">
        <v>94.11</v>
      </c>
      <c r="J71" s="37">
        <v>3.0800274999999999</v>
      </c>
      <c r="K71" s="38">
        <v>95.107260273972599</v>
      </c>
    </row>
    <row r="72" spans="1:11" ht="25.5" customHeight="1" x14ac:dyDescent="0.3">
      <c r="A72" s="60" t="s">
        <v>1</v>
      </c>
      <c r="B72" s="30">
        <v>113543</v>
      </c>
      <c r="C72" s="31" t="s">
        <v>7</v>
      </c>
      <c r="D72" s="32">
        <v>3.25</v>
      </c>
      <c r="E72" s="33" t="s">
        <v>20</v>
      </c>
      <c r="F72" s="34" t="s">
        <v>84</v>
      </c>
      <c r="G72" s="35" t="s">
        <v>264</v>
      </c>
      <c r="H72" s="50">
        <v>21</v>
      </c>
      <c r="I72" s="36">
        <v>101.92</v>
      </c>
      <c r="J72" s="37">
        <v>3.1006241000000001</v>
      </c>
      <c r="K72" s="38">
        <v>102.72136986301371</v>
      </c>
    </row>
    <row r="73" spans="1:11" ht="25.5" customHeight="1" x14ac:dyDescent="0.3">
      <c r="A73" s="60" t="s">
        <v>1</v>
      </c>
      <c r="B73" s="30">
        <v>113548</v>
      </c>
      <c r="C73" s="31" t="s">
        <v>11</v>
      </c>
      <c r="D73" s="32">
        <v>2.5</v>
      </c>
      <c r="E73" s="33" t="s">
        <v>31</v>
      </c>
      <c r="F73" s="34" t="s">
        <v>85</v>
      </c>
      <c r="G73" s="35" t="s">
        <v>265</v>
      </c>
      <c r="H73" s="50">
        <v>33.5</v>
      </c>
      <c r="I73" s="36">
        <v>90.88</v>
      </c>
      <c r="J73" s="37">
        <v>3.1509581</v>
      </c>
      <c r="K73" s="38">
        <v>91.496438356164376</v>
      </c>
    </row>
    <row r="74" spans="1:11" ht="25.5" customHeight="1" x14ac:dyDescent="0.3">
      <c r="A74" s="60" t="s">
        <v>1</v>
      </c>
      <c r="B74" s="30">
        <v>103057</v>
      </c>
      <c r="C74" s="31" t="s">
        <v>4</v>
      </c>
      <c r="D74" s="32">
        <v>0.1</v>
      </c>
      <c r="E74" s="33" t="s">
        <v>229</v>
      </c>
      <c r="F74" s="34" t="s">
        <v>86</v>
      </c>
      <c r="G74" s="35" t="s">
        <v>286</v>
      </c>
      <c r="H74" s="50">
        <v>14.25</v>
      </c>
      <c r="I74" s="36">
        <v>78.83</v>
      </c>
      <c r="J74" s="37">
        <v>1.2787667</v>
      </c>
      <c r="K74" s="38">
        <v>102.71149887945205</v>
      </c>
    </row>
    <row r="75" spans="1:11" ht="25.5" customHeight="1" x14ac:dyDescent="0.3">
      <c r="A75" s="60" t="s">
        <v>1</v>
      </c>
      <c r="B75" s="30">
        <v>110234</v>
      </c>
      <c r="C75" s="31" t="s">
        <v>11</v>
      </c>
      <c r="D75" s="32">
        <v>2.5</v>
      </c>
      <c r="E75" s="33" t="s">
        <v>38</v>
      </c>
      <c r="F75" s="34" t="s">
        <v>87</v>
      </c>
      <c r="G75" s="35" t="s">
        <v>285</v>
      </c>
      <c r="H75" s="50">
        <v>35.25</v>
      </c>
      <c r="I75" s="36">
        <v>89.62</v>
      </c>
      <c r="J75" s="37">
        <v>3.1884073000000002</v>
      </c>
      <c r="K75" s="38">
        <v>89.948767123287681</v>
      </c>
    </row>
    <row r="76" spans="1:11" ht="25.5" customHeight="1" x14ac:dyDescent="0.3">
      <c r="A76" s="60" t="s">
        <v>1</v>
      </c>
      <c r="B76" s="39">
        <v>110243</v>
      </c>
      <c r="C76" s="31" t="s">
        <v>7</v>
      </c>
      <c r="D76" s="32">
        <v>1.25</v>
      </c>
      <c r="E76" s="33" t="s">
        <v>52</v>
      </c>
      <c r="F76" s="34" t="s">
        <v>88</v>
      </c>
      <c r="G76" s="35" t="s">
        <v>284</v>
      </c>
      <c r="H76" s="50">
        <v>41</v>
      </c>
      <c r="I76" s="36">
        <v>68.37</v>
      </c>
      <c r="J76" s="37">
        <v>3.2267185</v>
      </c>
      <c r="K76" s="38">
        <v>68.534383561643835</v>
      </c>
    </row>
    <row r="77" spans="1:11" ht="25.5" customHeight="1" x14ac:dyDescent="0.3">
      <c r="A77" s="60" t="s">
        <v>1</v>
      </c>
      <c r="B77" s="39">
        <v>110248</v>
      </c>
      <c r="C77" s="31" t="s">
        <v>11</v>
      </c>
      <c r="D77" s="32">
        <v>0</v>
      </c>
      <c r="E77" s="33" t="s">
        <v>156</v>
      </c>
      <c r="F77" s="34" t="s">
        <v>233</v>
      </c>
      <c r="G77" s="35" t="s">
        <v>283</v>
      </c>
      <c r="H77" s="50">
        <v>44.5</v>
      </c>
      <c r="I77" s="36">
        <v>45.22</v>
      </c>
      <c r="J77" s="37">
        <v>3.2427784000000002</v>
      </c>
      <c r="K77" s="38">
        <v>45.22</v>
      </c>
    </row>
    <row r="78" spans="1:11" ht="25.5" customHeight="1" x14ac:dyDescent="0.3">
      <c r="A78" s="60" t="s">
        <v>1</v>
      </c>
      <c r="B78" s="39">
        <v>103072</v>
      </c>
      <c r="C78" s="31" t="s">
        <v>24</v>
      </c>
      <c r="D78" s="32">
        <v>0</v>
      </c>
      <c r="E78" s="33" t="s">
        <v>187</v>
      </c>
      <c r="F78" s="34" t="s">
        <v>233</v>
      </c>
      <c r="G78" s="35" t="s">
        <v>283</v>
      </c>
      <c r="H78" s="50">
        <v>12.75</v>
      </c>
      <c r="I78" s="36">
        <v>45.38</v>
      </c>
      <c r="J78" s="37">
        <v>3.2281160999999998</v>
      </c>
      <c r="K78" s="38">
        <v>45.38</v>
      </c>
    </row>
    <row r="79" spans="1:11" ht="25.5" customHeight="1" x14ac:dyDescent="0.3">
      <c r="A79" s="60" t="s">
        <v>1</v>
      </c>
      <c r="B79" s="39">
        <v>110257</v>
      </c>
      <c r="C79" s="31" t="s">
        <v>7</v>
      </c>
      <c r="D79" s="32">
        <v>0</v>
      </c>
      <c r="E79" s="33" t="s">
        <v>153</v>
      </c>
      <c r="F79" s="34" t="s">
        <v>235</v>
      </c>
      <c r="G79" s="35" t="s">
        <v>282</v>
      </c>
      <c r="H79" s="50">
        <v>34.5</v>
      </c>
      <c r="I79" s="36">
        <v>42.4</v>
      </c>
      <c r="J79" s="37">
        <v>3.2449490999999999</v>
      </c>
      <c r="K79" s="38">
        <v>42.4</v>
      </c>
    </row>
    <row r="80" spans="1:11" ht="25.5" customHeight="1" x14ac:dyDescent="0.3">
      <c r="A80" s="60" t="s">
        <v>1</v>
      </c>
      <c r="B80" s="39">
        <v>110261</v>
      </c>
      <c r="C80" s="31" t="s">
        <v>24</v>
      </c>
      <c r="D80" s="32">
        <v>1.8</v>
      </c>
      <c r="E80" s="33" t="s">
        <v>167</v>
      </c>
      <c r="F80" s="34" t="s">
        <v>237</v>
      </c>
      <c r="G80" s="35" t="s">
        <v>281</v>
      </c>
      <c r="H80" s="50">
        <v>33.5</v>
      </c>
      <c r="I80" s="36">
        <v>73.5</v>
      </c>
      <c r="J80" s="37">
        <v>3.2619408999999999</v>
      </c>
      <c r="K80" s="38">
        <v>73.736712328767126</v>
      </c>
    </row>
    <row r="81" spans="1:16" ht="25.5" customHeight="1" x14ac:dyDescent="0.3">
      <c r="A81" s="60" t="s">
        <v>1</v>
      </c>
      <c r="B81" s="39">
        <v>103075</v>
      </c>
      <c r="C81" s="31" t="s">
        <v>2</v>
      </c>
      <c r="D81" s="32">
        <v>1.8</v>
      </c>
      <c r="E81" s="33" t="s">
        <v>197</v>
      </c>
      <c r="F81" s="34" t="s">
        <v>237</v>
      </c>
      <c r="G81" s="35" t="s">
        <v>281</v>
      </c>
      <c r="H81" s="50">
        <v>12</v>
      </c>
      <c r="I81" s="36">
        <v>73.67</v>
      </c>
      <c r="J81" s="37">
        <v>3.2505836000000001</v>
      </c>
      <c r="K81" s="38">
        <v>73.906712328767128</v>
      </c>
    </row>
    <row r="82" spans="1:16" ht="25.5" customHeight="1" x14ac:dyDescent="0.3">
      <c r="A82" s="60" t="s">
        <v>1</v>
      </c>
      <c r="B82" s="39" t="s">
        <v>239</v>
      </c>
      <c r="C82" s="31" t="s">
        <v>24</v>
      </c>
      <c r="D82" s="32">
        <v>2.5</v>
      </c>
      <c r="E82" s="33" t="s">
        <v>240</v>
      </c>
      <c r="F82" s="34" t="s">
        <v>241</v>
      </c>
      <c r="G82" s="35" t="s">
        <v>280</v>
      </c>
      <c r="H82" s="50">
        <v>26.5</v>
      </c>
      <c r="I82" s="36">
        <v>85.79</v>
      </c>
      <c r="J82" s="37">
        <v>3.2675538</v>
      </c>
      <c r="K82" s="38">
        <v>86.118767123287682</v>
      </c>
    </row>
    <row r="83" spans="1:16" ht="25.5" customHeight="1" thickBot="1" x14ac:dyDescent="0.35">
      <c r="A83" s="61" t="s">
        <v>1</v>
      </c>
      <c r="B83" s="42" t="s">
        <v>243</v>
      </c>
      <c r="C83" s="62" t="s">
        <v>7</v>
      </c>
      <c r="D83" s="43">
        <v>2.9</v>
      </c>
      <c r="E83" s="44" t="s">
        <v>244</v>
      </c>
      <c r="F83" s="34" t="s">
        <v>245</v>
      </c>
      <c r="G83" s="35" t="s">
        <v>279</v>
      </c>
      <c r="H83" s="50">
        <v>15</v>
      </c>
      <c r="I83" s="36">
        <v>92.59</v>
      </c>
      <c r="J83" s="37">
        <v>3.2834534</v>
      </c>
      <c r="K83" s="38">
        <v>94.210821917808218</v>
      </c>
    </row>
    <row r="84" spans="1:16" ht="25.2" customHeight="1" x14ac:dyDescent="0.3">
      <c r="A84" s="45" t="s">
        <v>247</v>
      </c>
      <c r="J84" s="48"/>
      <c r="K84" s="63"/>
    </row>
    <row r="85" spans="1:16" ht="25.5" customHeight="1" x14ac:dyDescent="0.3">
      <c r="A85" s="45" t="s">
        <v>248</v>
      </c>
    </row>
    <row r="86" spans="1:16" ht="25.5" customHeight="1" x14ac:dyDescent="0.3">
      <c r="A86" s="45" t="s">
        <v>249</v>
      </c>
      <c r="M86" s="64"/>
      <c r="O86" s="40"/>
      <c r="P86" s="41"/>
    </row>
    <row r="87" spans="1:16" ht="25.5" customHeight="1" x14ac:dyDescent="0.3">
      <c r="A87" s="45" t="s">
        <v>250</v>
      </c>
    </row>
    <row r="88" spans="1:16" ht="25.5" customHeight="1" x14ac:dyDescent="0.3">
      <c r="A88" s="45" t="s">
        <v>251</v>
      </c>
      <c r="H88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67846-EF7B-4FE1-B47B-31E1A5FB39D5}">
  <sheetPr>
    <pageSetUpPr fitToPage="1"/>
  </sheetPr>
  <dimension ref="A1:P89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253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45903</v>
      </c>
      <c r="J4" s="28"/>
      <c r="K4" s="29" t="s">
        <v>93</v>
      </c>
      <c r="M4" s="53"/>
    </row>
    <row r="5" spans="1:14" ht="25.5" customHeight="1" x14ac:dyDescent="0.3">
      <c r="A5" s="60" t="s">
        <v>1</v>
      </c>
      <c r="B5" s="30" t="s">
        <v>104</v>
      </c>
      <c r="C5" s="31" t="s">
        <v>8</v>
      </c>
      <c r="D5" s="32">
        <v>3.1</v>
      </c>
      <c r="E5" s="33" t="s">
        <v>105</v>
      </c>
      <c r="F5" s="34" t="s">
        <v>106</v>
      </c>
      <c r="G5" s="35" t="s">
        <v>3</v>
      </c>
      <c r="H5" s="50">
        <v>17</v>
      </c>
      <c r="I5" s="36">
        <v>100.04</v>
      </c>
      <c r="J5" s="37">
        <v>1.9366509999999999</v>
      </c>
      <c r="K5" s="38">
        <v>103.0295890410959</v>
      </c>
    </row>
    <row r="6" spans="1:14" ht="25.2" customHeight="1" x14ac:dyDescent="0.3">
      <c r="A6" s="60" t="s">
        <v>1</v>
      </c>
      <c r="B6" s="30">
        <v>114182</v>
      </c>
      <c r="C6" s="31" t="s">
        <v>19</v>
      </c>
      <c r="D6" s="32">
        <v>0</v>
      </c>
      <c r="E6" s="33" t="s">
        <v>107</v>
      </c>
      <c r="F6" s="34" t="s">
        <v>108</v>
      </c>
      <c r="G6" s="35" t="s">
        <v>5</v>
      </c>
      <c r="H6" s="50">
        <v>27.5</v>
      </c>
      <c r="I6" s="36">
        <v>99.814999999999998</v>
      </c>
      <c r="J6" s="37">
        <v>1.949838</v>
      </c>
      <c r="K6" s="38">
        <v>99.814999999999998</v>
      </c>
    </row>
    <row r="7" spans="1:14" ht="25.2" customHeight="1" x14ac:dyDescent="0.3">
      <c r="A7" s="60" t="s">
        <v>1</v>
      </c>
      <c r="B7" s="30">
        <v>103071</v>
      </c>
      <c r="C7" s="31" t="s">
        <v>16</v>
      </c>
      <c r="D7" s="32">
        <v>0</v>
      </c>
      <c r="E7" s="33" t="s">
        <v>109</v>
      </c>
      <c r="F7" s="34" t="s">
        <v>108</v>
      </c>
      <c r="G7" s="35" t="s">
        <v>5</v>
      </c>
      <c r="H7" s="50">
        <v>8.5</v>
      </c>
      <c r="I7" s="36">
        <v>99.82</v>
      </c>
      <c r="J7" s="37">
        <v>1.896595</v>
      </c>
      <c r="K7" s="38">
        <v>99.819999999999894</v>
      </c>
    </row>
    <row r="8" spans="1:14" ht="24.6" customHeight="1" x14ac:dyDescent="0.3">
      <c r="A8" s="60" t="s">
        <v>1</v>
      </c>
      <c r="B8" s="30" t="s">
        <v>110</v>
      </c>
      <c r="C8" s="31" t="s">
        <v>11</v>
      </c>
      <c r="D8" s="32">
        <v>3.1</v>
      </c>
      <c r="E8" s="33" t="s">
        <v>111</v>
      </c>
      <c r="F8" s="34" t="s">
        <v>112</v>
      </c>
      <c r="G8" s="35" t="s">
        <v>6</v>
      </c>
      <c r="H8" s="50">
        <v>19</v>
      </c>
      <c r="I8" s="36">
        <v>100.295</v>
      </c>
      <c r="J8" s="37">
        <v>1.965239</v>
      </c>
      <c r="K8" s="38">
        <v>102.56267123287671</v>
      </c>
    </row>
    <row r="9" spans="1:14" ht="25.2" customHeight="1" x14ac:dyDescent="0.3">
      <c r="A9" s="60" t="s">
        <v>1</v>
      </c>
      <c r="B9" s="30">
        <v>110239</v>
      </c>
      <c r="C9" s="31" t="s">
        <v>13</v>
      </c>
      <c r="D9" s="32">
        <v>0.5</v>
      </c>
      <c r="E9" s="33" t="s">
        <v>45</v>
      </c>
      <c r="F9" s="34" t="s">
        <v>46</v>
      </c>
      <c r="G9" s="35" t="s">
        <v>113</v>
      </c>
      <c r="H9" s="50">
        <v>33.5</v>
      </c>
      <c r="I9" s="36">
        <v>99.385000000000005</v>
      </c>
      <c r="J9" s="37">
        <v>1.8933420000000001</v>
      </c>
      <c r="K9" s="38">
        <v>99.661712328767123</v>
      </c>
    </row>
    <row r="10" spans="1:14" ht="25.2" customHeight="1" x14ac:dyDescent="0.3">
      <c r="A10" s="60" t="s">
        <v>1</v>
      </c>
      <c r="B10" s="30" t="s">
        <v>114</v>
      </c>
      <c r="C10" s="31" t="s">
        <v>14</v>
      </c>
      <c r="D10" s="32">
        <v>2.5</v>
      </c>
      <c r="E10" s="33" t="s">
        <v>115</v>
      </c>
      <c r="F10" s="34" t="s">
        <v>116</v>
      </c>
      <c r="G10" s="35" t="s">
        <v>9</v>
      </c>
      <c r="H10" s="50">
        <v>19</v>
      </c>
      <c r="I10" s="36">
        <v>100.285</v>
      </c>
      <c r="J10" s="37">
        <v>1.94719</v>
      </c>
      <c r="K10" s="38">
        <v>101.44938356164383</v>
      </c>
    </row>
    <row r="11" spans="1:14" ht="25.5" customHeight="1" x14ac:dyDescent="0.3">
      <c r="A11" s="60" t="s">
        <v>1</v>
      </c>
      <c r="B11" s="30">
        <v>114183</v>
      </c>
      <c r="C11" s="31" t="s">
        <v>16</v>
      </c>
      <c r="D11" s="32">
        <v>0</v>
      </c>
      <c r="E11" s="33" t="s">
        <v>117</v>
      </c>
      <c r="F11" s="34" t="s">
        <v>118</v>
      </c>
      <c r="G11" s="35" t="s">
        <v>10</v>
      </c>
      <c r="H11" s="50">
        <v>28</v>
      </c>
      <c r="I11" s="36">
        <v>98.875</v>
      </c>
      <c r="J11" s="37">
        <v>1.9212280000000002</v>
      </c>
      <c r="K11" s="38">
        <v>98.875</v>
      </c>
    </row>
    <row r="12" spans="1:14" ht="25.5" customHeight="1" x14ac:dyDescent="0.3">
      <c r="A12" s="60" t="s">
        <v>1</v>
      </c>
      <c r="B12" s="30">
        <v>103056</v>
      </c>
      <c r="C12" s="31" t="s">
        <v>2</v>
      </c>
      <c r="D12" s="32">
        <v>0.1</v>
      </c>
      <c r="E12" s="33" t="s">
        <v>48</v>
      </c>
      <c r="F12" s="34" t="s">
        <v>49</v>
      </c>
      <c r="G12" s="35" t="s">
        <v>10</v>
      </c>
      <c r="H12" s="50">
        <v>19.2</v>
      </c>
      <c r="I12" s="36">
        <v>98.89</v>
      </c>
      <c r="J12" s="37">
        <v>1.9532430000000001</v>
      </c>
      <c r="K12" s="38">
        <v>127.83925179315068</v>
      </c>
    </row>
    <row r="13" spans="1:14" ht="25.5" customHeight="1" x14ac:dyDescent="0.3">
      <c r="A13" s="60" t="s">
        <v>1</v>
      </c>
      <c r="B13" s="30" t="s">
        <v>119</v>
      </c>
      <c r="C13" s="31" t="s">
        <v>16</v>
      </c>
      <c r="D13" s="32">
        <v>2.9</v>
      </c>
      <c r="E13" s="33" t="s">
        <v>115</v>
      </c>
      <c r="F13" s="34" t="s">
        <v>120</v>
      </c>
      <c r="G13" s="35" t="s">
        <v>12</v>
      </c>
      <c r="H13" s="50">
        <v>19</v>
      </c>
      <c r="I13" s="36">
        <v>100.75</v>
      </c>
      <c r="J13" s="37">
        <v>1.92039</v>
      </c>
      <c r="K13" s="38">
        <v>101.37767123287671</v>
      </c>
    </row>
    <row r="14" spans="1:14" ht="25.5" customHeight="1" x14ac:dyDescent="0.3">
      <c r="A14" s="60" t="s">
        <v>1</v>
      </c>
      <c r="B14" s="30">
        <v>110240</v>
      </c>
      <c r="C14" s="31" t="s">
        <v>19</v>
      </c>
      <c r="D14" s="32">
        <v>0</v>
      </c>
      <c r="E14" s="33" t="s">
        <v>45</v>
      </c>
      <c r="F14" s="34" t="s">
        <v>50</v>
      </c>
      <c r="G14" s="35" t="s">
        <v>121</v>
      </c>
      <c r="H14" s="50">
        <v>32.5</v>
      </c>
      <c r="I14" s="36">
        <v>98.253</v>
      </c>
      <c r="J14" s="37">
        <v>1.887626</v>
      </c>
      <c r="K14" s="38">
        <v>98.253</v>
      </c>
    </row>
    <row r="15" spans="1:14" ht="25.5" customHeight="1" x14ac:dyDescent="0.3">
      <c r="A15" s="60" t="s">
        <v>1</v>
      </c>
      <c r="B15" s="30" t="s">
        <v>122</v>
      </c>
      <c r="C15" s="31" t="s">
        <v>24</v>
      </c>
      <c r="D15" s="32">
        <v>2.7</v>
      </c>
      <c r="E15" s="33" t="s">
        <v>115</v>
      </c>
      <c r="F15" s="34" t="s">
        <v>123</v>
      </c>
      <c r="G15" s="35" t="s">
        <v>15</v>
      </c>
      <c r="H15" s="50">
        <v>19</v>
      </c>
      <c r="I15" s="36">
        <v>100.77</v>
      </c>
      <c r="J15" s="37">
        <v>1.9387529999999999</v>
      </c>
      <c r="K15" s="38">
        <v>103.77959353245004</v>
      </c>
    </row>
    <row r="16" spans="1:14" ht="25.5" customHeight="1" x14ac:dyDescent="0.3">
      <c r="A16" s="60" t="s">
        <v>1</v>
      </c>
      <c r="B16" s="30">
        <v>114184</v>
      </c>
      <c r="C16" s="31" t="s">
        <v>24</v>
      </c>
      <c r="D16" s="32">
        <v>0</v>
      </c>
      <c r="E16" s="33" t="s">
        <v>124</v>
      </c>
      <c r="F16" s="34" t="s">
        <v>125</v>
      </c>
      <c r="G16" s="35" t="s">
        <v>17</v>
      </c>
      <c r="H16" s="50">
        <v>24</v>
      </c>
      <c r="I16" s="36">
        <v>97.95</v>
      </c>
      <c r="J16" s="37">
        <v>1.9128669999999999</v>
      </c>
      <c r="K16" s="38">
        <v>97.95</v>
      </c>
    </row>
    <row r="17" spans="1:11" ht="25.5" customHeight="1" x14ac:dyDescent="0.3">
      <c r="A17" s="60" t="s">
        <v>1</v>
      </c>
      <c r="B17" s="30" t="s">
        <v>126</v>
      </c>
      <c r="C17" s="31" t="s">
        <v>7</v>
      </c>
      <c r="D17" s="32">
        <v>2</v>
      </c>
      <c r="E17" s="33" t="s">
        <v>115</v>
      </c>
      <c r="F17" s="34" t="s">
        <v>127</v>
      </c>
      <c r="G17" s="35" t="s">
        <v>18</v>
      </c>
      <c r="H17" s="50">
        <v>19</v>
      </c>
      <c r="I17" s="36">
        <v>100.07</v>
      </c>
      <c r="J17" s="37">
        <v>1.9392960000000001</v>
      </c>
      <c r="K17" s="38">
        <v>101.80080320383261</v>
      </c>
    </row>
    <row r="18" spans="1:11" ht="25.5" customHeight="1" x14ac:dyDescent="0.3">
      <c r="A18" s="60" t="s">
        <v>1</v>
      </c>
      <c r="B18" s="30">
        <v>110241</v>
      </c>
      <c r="C18" s="31" t="s">
        <v>16</v>
      </c>
      <c r="D18" s="32">
        <v>0.25</v>
      </c>
      <c r="E18" s="33" t="s">
        <v>52</v>
      </c>
      <c r="F18" s="34" t="s">
        <v>53</v>
      </c>
      <c r="G18" s="35" t="s">
        <v>128</v>
      </c>
      <c r="H18" s="50">
        <v>30.5</v>
      </c>
      <c r="I18" s="36">
        <v>97.644999999999996</v>
      </c>
      <c r="J18" s="37">
        <v>1.9157739999999999</v>
      </c>
      <c r="K18" s="38">
        <v>97.783356164383562</v>
      </c>
    </row>
    <row r="19" spans="1:11" ht="25.5" customHeight="1" x14ac:dyDescent="0.3">
      <c r="A19" s="60" t="s">
        <v>1</v>
      </c>
      <c r="B19" s="30" t="s">
        <v>129</v>
      </c>
      <c r="C19" s="31" t="s">
        <v>13</v>
      </c>
      <c r="D19" s="32">
        <v>2.2000000000000002</v>
      </c>
      <c r="E19" s="33" t="s">
        <v>130</v>
      </c>
      <c r="F19" s="34" t="s">
        <v>131</v>
      </c>
      <c r="G19" s="35" t="s">
        <v>21</v>
      </c>
      <c r="H19" s="50">
        <v>18.5</v>
      </c>
      <c r="I19" s="36">
        <v>100.36</v>
      </c>
      <c r="J19" s="37">
        <v>1.9509069999999999</v>
      </c>
      <c r="K19" s="38">
        <v>101.67397260273972</v>
      </c>
    </row>
    <row r="20" spans="1:11" ht="25.5" customHeight="1" x14ac:dyDescent="0.3">
      <c r="A20" s="60" t="s">
        <v>1</v>
      </c>
      <c r="B20" s="30">
        <v>114185</v>
      </c>
      <c r="C20" s="31" t="s">
        <v>11</v>
      </c>
      <c r="D20" s="32">
        <v>0</v>
      </c>
      <c r="E20" s="33" t="s">
        <v>132</v>
      </c>
      <c r="F20" s="34" t="s">
        <v>133</v>
      </c>
      <c r="G20" s="35" t="s">
        <v>22</v>
      </c>
      <c r="H20" s="50">
        <v>22</v>
      </c>
      <c r="I20" s="36">
        <v>96.96</v>
      </c>
      <c r="J20" s="37">
        <v>1.934833</v>
      </c>
      <c r="K20" s="38">
        <v>96.959999999999894</v>
      </c>
    </row>
    <row r="21" spans="1:11" ht="25.5" customHeight="1" x14ac:dyDescent="0.3">
      <c r="A21" s="60" t="s">
        <v>1</v>
      </c>
      <c r="B21" s="30" t="s">
        <v>134</v>
      </c>
      <c r="C21" s="31" t="s">
        <v>19</v>
      </c>
      <c r="D21" s="32">
        <v>1.7</v>
      </c>
      <c r="E21" s="33" t="s">
        <v>130</v>
      </c>
      <c r="F21" s="34" t="s">
        <v>135</v>
      </c>
      <c r="G21" s="35" t="s">
        <v>23</v>
      </c>
      <c r="H21" s="50">
        <v>18</v>
      </c>
      <c r="I21" s="36">
        <v>99.55</v>
      </c>
      <c r="J21" s="37">
        <v>1.958755</v>
      </c>
      <c r="K21" s="38">
        <v>100.17410958904109</v>
      </c>
    </row>
    <row r="22" spans="1:11" ht="25.5" customHeight="1" x14ac:dyDescent="0.3">
      <c r="A22" s="60" t="s">
        <v>1</v>
      </c>
      <c r="B22" s="30">
        <v>113504</v>
      </c>
      <c r="C22" s="31" t="s">
        <v>24</v>
      </c>
      <c r="D22" s="32">
        <v>6.5</v>
      </c>
      <c r="E22" s="33" t="s">
        <v>55</v>
      </c>
      <c r="F22" s="34" t="s">
        <v>56</v>
      </c>
      <c r="G22" s="35" t="s">
        <v>25</v>
      </c>
      <c r="H22" s="50">
        <v>13.75</v>
      </c>
      <c r="I22" s="36">
        <v>108.09</v>
      </c>
      <c r="J22" s="37">
        <v>1.945816</v>
      </c>
      <c r="K22" s="38">
        <v>109.21191780821918</v>
      </c>
    </row>
    <row r="23" spans="1:11" ht="25.5" customHeight="1" x14ac:dyDescent="0.3">
      <c r="A23" s="60" t="s">
        <v>1</v>
      </c>
      <c r="B23" s="30">
        <v>110242</v>
      </c>
      <c r="C23" s="31" t="s">
        <v>24</v>
      </c>
      <c r="D23" s="32">
        <v>0.5</v>
      </c>
      <c r="E23" s="33" t="s">
        <v>52</v>
      </c>
      <c r="F23" s="34" t="s">
        <v>57</v>
      </c>
      <c r="G23" s="35" t="s">
        <v>136</v>
      </c>
      <c r="H23" s="50">
        <v>32.5</v>
      </c>
      <c r="I23" s="36">
        <v>97.28</v>
      </c>
      <c r="J23" s="37">
        <v>1.940237</v>
      </c>
      <c r="K23" s="38">
        <v>97.308767123287666</v>
      </c>
    </row>
    <row r="24" spans="1:11" ht="25.5" customHeight="1" x14ac:dyDescent="0.3">
      <c r="A24" s="60" t="s">
        <v>1</v>
      </c>
      <c r="B24" s="30" t="s">
        <v>137</v>
      </c>
      <c r="C24" s="31" t="s">
        <v>16</v>
      </c>
      <c r="D24" s="32">
        <v>1.9</v>
      </c>
      <c r="E24" s="33" t="s">
        <v>130</v>
      </c>
      <c r="F24" s="34" t="s">
        <v>138</v>
      </c>
      <c r="G24" s="35" t="s">
        <v>139</v>
      </c>
      <c r="H24" s="50">
        <v>14.5</v>
      </c>
      <c r="I24" s="36">
        <v>99.864999999999995</v>
      </c>
      <c r="J24" s="37">
        <v>1.9655770000000001</v>
      </c>
      <c r="K24" s="38">
        <v>100.12527397260264</v>
      </c>
    </row>
    <row r="25" spans="1:11" ht="25.5" customHeight="1" x14ac:dyDescent="0.3">
      <c r="A25" s="60" t="s">
        <v>1</v>
      </c>
      <c r="B25" s="30">
        <v>114186</v>
      </c>
      <c r="C25" s="31">
        <v>9</v>
      </c>
      <c r="D25" s="32">
        <v>1.3</v>
      </c>
      <c r="E25" s="33" t="s">
        <v>140</v>
      </c>
      <c r="F25" s="34" t="s">
        <v>141</v>
      </c>
      <c r="G25" s="35" t="s">
        <v>26</v>
      </c>
      <c r="H25" s="50">
        <v>30</v>
      </c>
      <c r="I25" s="36">
        <v>98.71</v>
      </c>
      <c r="J25" s="37">
        <v>1.929308</v>
      </c>
      <c r="K25" s="38">
        <v>99.867534246575232</v>
      </c>
    </row>
    <row r="26" spans="1:11" ht="25.5" customHeight="1" x14ac:dyDescent="0.3">
      <c r="A26" s="60" t="s">
        <v>1</v>
      </c>
      <c r="B26" s="30">
        <v>103074</v>
      </c>
      <c r="C26" s="31">
        <v>0</v>
      </c>
      <c r="D26" s="32">
        <v>1.3</v>
      </c>
      <c r="E26" s="33" t="s">
        <v>109</v>
      </c>
      <c r="F26" s="34" t="s">
        <v>141</v>
      </c>
      <c r="G26" s="35" t="s">
        <v>26</v>
      </c>
      <c r="H26" s="50">
        <v>9</v>
      </c>
      <c r="I26" s="36">
        <v>98.715000000000003</v>
      </c>
      <c r="J26" s="37">
        <v>1.926844</v>
      </c>
      <c r="K26" s="38">
        <v>99.872534246575341</v>
      </c>
    </row>
    <row r="27" spans="1:11" ht="25.5" customHeight="1" x14ac:dyDescent="0.3">
      <c r="A27" s="60" t="s">
        <v>1</v>
      </c>
      <c r="B27" s="30">
        <v>110252</v>
      </c>
      <c r="C27" s="31" t="s">
        <v>8</v>
      </c>
      <c r="D27" s="32">
        <v>0</v>
      </c>
      <c r="E27" s="33" t="s">
        <v>142</v>
      </c>
      <c r="F27" s="34" t="s">
        <v>143</v>
      </c>
      <c r="G27" s="35" t="s">
        <v>144</v>
      </c>
      <c r="H27" s="50">
        <v>22</v>
      </c>
      <c r="I27" s="36">
        <v>95.84</v>
      </c>
      <c r="J27" s="37">
        <v>1.9550540000000001</v>
      </c>
      <c r="K27" s="38">
        <v>95.84</v>
      </c>
    </row>
    <row r="28" spans="1:11" ht="25.5" customHeight="1" x14ac:dyDescent="0.3">
      <c r="A28" s="60" t="s">
        <v>1</v>
      </c>
      <c r="B28" s="30">
        <v>113506</v>
      </c>
      <c r="C28" s="31" t="s">
        <v>14</v>
      </c>
      <c r="D28" s="32">
        <v>5.625</v>
      </c>
      <c r="E28" s="33" t="s">
        <v>59</v>
      </c>
      <c r="F28" s="34" t="s">
        <v>60</v>
      </c>
      <c r="G28" s="35" t="s">
        <v>27</v>
      </c>
      <c r="H28" s="50">
        <v>17</v>
      </c>
      <c r="I28" s="36">
        <v>108.24</v>
      </c>
      <c r="J28" s="37">
        <v>1.9689969999999999</v>
      </c>
      <c r="K28" s="38">
        <v>112.00027397260274</v>
      </c>
    </row>
    <row r="29" spans="1:11" ht="25.5" customHeight="1" x14ac:dyDescent="0.3">
      <c r="A29" s="60" t="s">
        <v>1</v>
      </c>
      <c r="B29" s="30">
        <v>110244</v>
      </c>
      <c r="C29" s="31" t="s">
        <v>13</v>
      </c>
      <c r="D29" s="32">
        <v>0.5</v>
      </c>
      <c r="E29" s="33" t="s">
        <v>62</v>
      </c>
      <c r="F29" s="34" t="s">
        <v>63</v>
      </c>
      <c r="G29" s="35" t="s">
        <v>145</v>
      </c>
      <c r="H29" s="50">
        <v>28.5</v>
      </c>
      <c r="I29" s="36">
        <v>96.605000000000004</v>
      </c>
      <c r="J29" s="37">
        <v>1.9336060000000002</v>
      </c>
      <c r="K29" s="38">
        <v>96.881712328767122</v>
      </c>
    </row>
    <row r="30" spans="1:11" ht="25.5" customHeight="1" x14ac:dyDescent="0.3">
      <c r="A30" s="60" t="s">
        <v>1</v>
      </c>
      <c r="B30" s="30" t="s">
        <v>146</v>
      </c>
      <c r="C30" s="31" t="s">
        <v>13</v>
      </c>
      <c r="D30" s="32">
        <v>2.2000000000000002</v>
      </c>
      <c r="E30" s="33" t="s">
        <v>147</v>
      </c>
      <c r="F30" s="34" t="s">
        <v>148</v>
      </c>
      <c r="G30" s="35" t="s">
        <v>28</v>
      </c>
      <c r="H30" s="50">
        <v>25</v>
      </c>
      <c r="I30" s="36">
        <v>100.54</v>
      </c>
      <c r="J30" s="37">
        <v>1.9830190000000001</v>
      </c>
      <c r="K30" s="38">
        <v>101.41397260273973</v>
      </c>
    </row>
    <row r="31" spans="1:11" ht="25.5" customHeight="1" x14ac:dyDescent="0.3">
      <c r="A31" s="60" t="s">
        <v>1</v>
      </c>
      <c r="B31" s="30">
        <v>113508</v>
      </c>
      <c r="C31" s="31" t="s">
        <v>4</v>
      </c>
      <c r="D31" s="32">
        <v>4.75</v>
      </c>
      <c r="E31" s="33" t="s">
        <v>65</v>
      </c>
      <c r="F31" s="34" t="s">
        <v>66</v>
      </c>
      <c r="G31" s="35" t="s">
        <v>29</v>
      </c>
      <c r="H31" s="50">
        <v>13.75</v>
      </c>
      <c r="I31" s="36">
        <v>107.42</v>
      </c>
      <c r="J31" s="37">
        <v>2.0210699999999999</v>
      </c>
      <c r="K31" s="38">
        <v>108.23986301369864</v>
      </c>
    </row>
    <row r="32" spans="1:11" ht="25.5" customHeight="1" x14ac:dyDescent="0.3">
      <c r="A32" s="60" t="s">
        <v>1</v>
      </c>
      <c r="B32" s="30">
        <v>110245</v>
      </c>
      <c r="C32" s="31" t="s">
        <v>2</v>
      </c>
      <c r="D32" s="32">
        <v>0.25</v>
      </c>
      <c r="E32" s="33" t="s">
        <v>62</v>
      </c>
      <c r="F32" s="34" t="s">
        <v>67</v>
      </c>
      <c r="G32" s="35" t="s">
        <v>149</v>
      </c>
      <c r="H32" s="50">
        <v>28.5</v>
      </c>
      <c r="I32" s="36">
        <v>94.99</v>
      </c>
      <c r="J32" s="37">
        <v>2.0208719999999998</v>
      </c>
      <c r="K32" s="38">
        <v>95.004383561643735</v>
      </c>
    </row>
    <row r="33" spans="1:11" ht="25.5" customHeight="1" x14ac:dyDescent="0.3">
      <c r="A33" s="60" t="s">
        <v>1</v>
      </c>
      <c r="B33" s="30" t="s">
        <v>150</v>
      </c>
      <c r="C33" s="31" t="s">
        <v>19</v>
      </c>
      <c r="D33" s="32">
        <v>2.4</v>
      </c>
      <c r="E33" s="33" t="s">
        <v>151</v>
      </c>
      <c r="F33" s="34" t="s">
        <v>152</v>
      </c>
      <c r="G33" s="35" t="s">
        <v>30</v>
      </c>
      <c r="H33" s="50">
        <v>29.5</v>
      </c>
      <c r="I33" s="36">
        <v>100.99</v>
      </c>
      <c r="J33" s="37">
        <v>2.0682589999999998</v>
      </c>
      <c r="K33" s="38">
        <v>103.10068493150685</v>
      </c>
    </row>
    <row r="34" spans="1:11" ht="25.5" customHeight="1" x14ac:dyDescent="0.3">
      <c r="A34" s="60" t="s">
        <v>1</v>
      </c>
      <c r="B34" s="30">
        <v>110255</v>
      </c>
      <c r="C34" s="31" t="s">
        <v>16</v>
      </c>
      <c r="D34" s="32">
        <v>0</v>
      </c>
      <c r="E34" s="33" t="s">
        <v>153</v>
      </c>
      <c r="F34" s="34" t="s">
        <v>154</v>
      </c>
      <c r="G34" s="35" t="s">
        <v>155</v>
      </c>
      <c r="H34" s="50">
        <v>27</v>
      </c>
      <c r="I34" s="36">
        <v>93.77</v>
      </c>
      <c r="J34" s="37">
        <v>2.0340210000000001</v>
      </c>
      <c r="K34" s="38">
        <v>93.77</v>
      </c>
    </row>
    <row r="35" spans="1:11" ht="25.5" customHeight="1" x14ac:dyDescent="0.3">
      <c r="A35" s="60" t="s">
        <v>1</v>
      </c>
      <c r="B35" s="30">
        <v>110246</v>
      </c>
      <c r="C35" s="31" t="s">
        <v>4</v>
      </c>
      <c r="D35" s="32">
        <v>0.25</v>
      </c>
      <c r="E35" s="33" t="s">
        <v>156</v>
      </c>
      <c r="F35" s="34" t="s">
        <v>69</v>
      </c>
      <c r="G35" s="35" t="s">
        <v>157</v>
      </c>
      <c r="H35" s="50">
        <v>29.5</v>
      </c>
      <c r="I35" s="36">
        <v>93.99</v>
      </c>
      <c r="J35" s="37">
        <v>2.0746730000000002</v>
      </c>
      <c r="K35" s="38">
        <v>94.128356164383462</v>
      </c>
    </row>
    <row r="36" spans="1:11" ht="25.5" customHeight="1" x14ac:dyDescent="0.3">
      <c r="A36" s="60" t="s">
        <v>1</v>
      </c>
      <c r="B36" s="30" t="s">
        <v>158</v>
      </c>
      <c r="C36" s="31" t="s">
        <v>16</v>
      </c>
      <c r="D36" s="32">
        <v>2.1</v>
      </c>
      <c r="E36" s="33" t="s">
        <v>159</v>
      </c>
      <c r="F36" s="34" t="s">
        <v>160</v>
      </c>
      <c r="G36" s="35" t="s">
        <v>32</v>
      </c>
      <c r="H36" s="50">
        <v>25</v>
      </c>
      <c r="I36" s="36">
        <v>99.9</v>
      </c>
      <c r="J36" s="37">
        <v>2.1276039999999998</v>
      </c>
      <c r="K36" s="38">
        <v>100.74000000000001</v>
      </c>
    </row>
    <row r="37" spans="1:11" ht="25.5" customHeight="1" x14ac:dyDescent="0.3">
      <c r="A37" s="60" t="s">
        <v>1</v>
      </c>
      <c r="B37" s="30" t="s">
        <v>161</v>
      </c>
      <c r="C37" s="31" t="s">
        <v>4</v>
      </c>
      <c r="D37" s="32">
        <v>2.1</v>
      </c>
      <c r="E37" s="33" t="s">
        <v>109</v>
      </c>
      <c r="F37" s="34" t="s">
        <v>160</v>
      </c>
      <c r="G37" s="35" t="s">
        <v>32</v>
      </c>
      <c r="H37" s="50">
        <v>6.5</v>
      </c>
      <c r="I37" s="36">
        <v>99.92</v>
      </c>
      <c r="J37" s="37">
        <v>2.1217760000000001</v>
      </c>
      <c r="K37" s="38">
        <v>100.76</v>
      </c>
    </row>
    <row r="38" spans="1:11" ht="25.5" customHeight="1" x14ac:dyDescent="0.3">
      <c r="A38" s="60" t="s">
        <v>1</v>
      </c>
      <c r="B38" s="30">
        <v>110247</v>
      </c>
      <c r="C38" s="31" t="s">
        <v>8</v>
      </c>
      <c r="D38" s="32">
        <v>0</v>
      </c>
      <c r="E38" s="33" t="s">
        <v>162</v>
      </c>
      <c r="F38" s="34" t="s">
        <v>163</v>
      </c>
      <c r="G38" s="35" t="s">
        <v>33</v>
      </c>
      <c r="H38" s="50">
        <v>29.5</v>
      </c>
      <c r="I38" s="36">
        <v>91.99</v>
      </c>
      <c r="J38" s="37">
        <v>2.140301</v>
      </c>
      <c r="K38" s="38">
        <v>91.989999999999895</v>
      </c>
    </row>
    <row r="39" spans="1:11" ht="25.5" customHeight="1" x14ac:dyDescent="0.3">
      <c r="A39" s="60" t="s">
        <v>1</v>
      </c>
      <c r="B39" s="30" t="s">
        <v>164</v>
      </c>
      <c r="C39" s="31" t="s">
        <v>24</v>
      </c>
      <c r="D39" s="32">
        <v>2.5</v>
      </c>
      <c r="E39" s="33" t="s">
        <v>165</v>
      </c>
      <c r="F39" s="34" t="s">
        <v>166</v>
      </c>
      <c r="G39" s="35" t="s">
        <v>34</v>
      </c>
      <c r="H39" s="50">
        <v>24</v>
      </c>
      <c r="I39" s="36">
        <v>101.2</v>
      </c>
      <c r="J39" s="37">
        <v>2.1897510000000002</v>
      </c>
      <c r="K39" s="38">
        <v>104.03402575043043</v>
      </c>
    </row>
    <row r="40" spans="1:11" ht="25.5" customHeight="1" x14ac:dyDescent="0.3">
      <c r="A40" s="60" t="s">
        <v>1</v>
      </c>
      <c r="B40" s="30">
        <v>110262</v>
      </c>
      <c r="C40" s="31" t="s">
        <v>7</v>
      </c>
      <c r="D40" s="32">
        <v>2.1</v>
      </c>
      <c r="E40" s="33" t="s">
        <v>167</v>
      </c>
      <c r="F40" s="34" t="s">
        <v>168</v>
      </c>
      <c r="G40" s="35" t="s">
        <v>35</v>
      </c>
      <c r="H40" s="50">
        <v>26</v>
      </c>
      <c r="I40" s="36">
        <v>99.58</v>
      </c>
      <c r="J40" s="37">
        <v>2.205025</v>
      </c>
      <c r="K40" s="38">
        <v>101.27150684931507</v>
      </c>
    </row>
    <row r="41" spans="1:11" ht="25.5" customHeight="1" x14ac:dyDescent="0.3">
      <c r="A41" s="60" t="s">
        <v>1</v>
      </c>
      <c r="B41" s="30">
        <v>113514</v>
      </c>
      <c r="C41" s="31" t="s">
        <v>8</v>
      </c>
      <c r="D41" s="32">
        <v>6.25</v>
      </c>
      <c r="E41" s="33" t="s">
        <v>71</v>
      </c>
      <c r="F41" s="34" t="s">
        <v>72</v>
      </c>
      <c r="G41" s="35" t="s">
        <v>169</v>
      </c>
      <c r="H41" s="50">
        <v>11.75</v>
      </c>
      <c r="I41" s="36">
        <v>116.56</v>
      </c>
      <c r="J41" s="37">
        <v>2.1965970000000001</v>
      </c>
      <c r="K41" s="38">
        <v>120.73808219178082</v>
      </c>
    </row>
    <row r="42" spans="1:11" ht="25.5" customHeight="1" x14ac:dyDescent="0.3">
      <c r="A42" s="60" t="s">
        <v>1</v>
      </c>
      <c r="B42" s="30">
        <v>110249</v>
      </c>
      <c r="C42" s="31" t="s">
        <v>14</v>
      </c>
      <c r="D42" s="32">
        <v>0</v>
      </c>
      <c r="E42" s="33" t="s">
        <v>142</v>
      </c>
      <c r="F42" s="34" t="s">
        <v>170</v>
      </c>
      <c r="G42" s="35" t="s">
        <v>36</v>
      </c>
      <c r="H42" s="50">
        <v>28</v>
      </c>
      <c r="I42" s="36">
        <v>90.77</v>
      </c>
      <c r="J42" s="37">
        <v>2.201775</v>
      </c>
      <c r="K42" s="38">
        <v>90.77</v>
      </c>
    </row>
    <row r="43" spans="1:11" ht="25.5" customHeight="1" x14ac:dyDescent="0.3">
      <c r="A43" s="60" t="s">
        <v>1</v>
      </c>
      <c r="B43" s="30">
        <v>103055</v>
      </c>
      <c r="C43" s="31" t="s">
        <v>14</v>
      </c>
      <c r="D43" s="32">
        <v>0.5</v>
      </c>
      <c r="E43" s="33" t="s">
        <v>73</v>
      </c>
      <c r="F43" s="34" t="s">
        <v>74</v>
      </c>
      <c r="G43" s="35" t="s">
        <v>37</v>
      </c>
      <c r="H43" s="50">
        <v>22.15</v>
      </c>
      <c r="I43" s="36">
        <v>99.61</v>
      </c>
      <c r="J43" s="37">
        <v>0.58594999999999997</v>
      </c>
      <c r="K43" s="38">
        <v>129.31449996986302</v>
      </c>
    </row>
    <row r="44" spans="1:11" ht="25.5" customHeight="1" x14ac:dyDescent="0.3">
      <c r="A44" s="60" t="s">
        <v>1</v>
      </c>
      <c r="B44" s="30" t="s">
        <v>171</v>
      </c>
      <c r="C44" s="31" t="s">
        <v>7</v>
      </c>
      <c r="D44" s="32">
        <v>2.4</v>
      </c>
      <c r="E44" s="33" t="s">
        <v>172</v>
      </c>
      <c r="F44" s="34" t="s">
        <v>173</v>
      </c>
      <c r="G44" s="35" t="s">
        <v>37</v>
      </c>
      <c r="H44" s="50">
        <v>32</v>
      </c>
      <c r="I44" s="36">
        <v>100.62</v>
      </c>
      <c r="J44" s="37">
        <v>2.2537240000000001</v>
      </c>
      <c r="K44" s="38">
        <v>102.1454794520548</v>
      </c>
    </row>
    <row r="45" spans="1:11" ht="25.5" customHeight="1" x14ac:dyDescent="0.3">
      <c r="A45" s="60" t="s">
        <v>1</v>
      </c>
      <c r="B45" s="30">
        <v>110250</v>
      </c>
      <c r="C45" s="31" t="s">
        <v>2</v>
      </c>
      <c r="D45" s="32">
        <v>0</v>
      </c>
      <c r="E45" s="33" t="s">
        <v>174</v>
      </c>
      <c r="F45" s="34" t="s">
        <v>175</v>
      </c>
      <c r="G45" s="35" t="s">
        <v>39</v>
      </c>
      <c r="H45" s="50">
        <v>33.5</v>
      </c>
      <c r="I45" s="36">
        <v>89.63</v>
      </c>
      <c r="J45" s="37">
        <v>2.2398060000000002</v>
      </c>
      <c r="K45" s="38">
        <v>89.63</v>
      </c>
    </row>
    <row r="46" spans="1:11" ht="25.5" customHeight="1" x14ac:dyDescent="0.3">
      <c r="A46" s="60" t="s">
        <v>1</v>
      </c>
      <c r="B46" s="30">
        <v>103070</v>
      </c>
      <c r="C46" s="31" t="s">
        <v>19</v>
      </c>
      <c r="D46" s="32">
        <v>0</v>
      </c>
      <c r="E46" s="33" t="s">
        <v>176</v>
      </c>
      <c r="F46" s="34" t="s">
        <v>175</v>
      </c>
      <c r="G46" s="35" t="s">
        <v>39</v>
      </c>
      <c r="H46" s="50">
        <v>11</v>
      </c>
      <c r="I46" s="36">
        <v>89.64</v>
      </c>
      <c r="J46" s="37">
        <v>2.237498</v>
      </c>
      <c r="K46" s="38">
        <v>89.64</v>
      </c>
    </row>
    <row r="47" spans="1:11" ht="25.5" customHeight="1" x14ac:dyDescent="0.3">
      <c r="A47" s="60" t="s">
        <v>1</v>
      </c>
      <c r="B47" s="30" t="s">
        <v>177</v>
      </c>
      <c r="C47" s="31" t="s">
        <v>14</v>
      </c>
      <c r="D47" s="32">
        <v>2.2000000000000002</v>
      </c>
      <c r="E47" s="33" t="s">
        <v>178</v>
      </c>
      <c r="F47" s="34" t="s">
        <v>179</v>
      </c>
      <c r="G47" s="35" t="s">
        <v>40</v>
      </c>
      <c r="H47" s="50">
        <v>14</v>
      </c>
      <c r="I47" s="36">
        <v>99.51</v>
      </c>
      <c r="J47" s="37">
        <v>2.300684</v>
      </c>
      <c r="K47" s="38">
        <v>99.853561643835619</v>
      </c>
    </row>
    <row r="48" spans="1:11" ht="25.5" customHeight="1" x14ac:dyDescent="0.3">
      <c r="A48" s="60" t="s">
        <v>1</v>
      </c>
      <c r="B48" s="30" t="s">
        <v>180</v>
      </c>
      <c r="C48" s="31" t="s">
        <v>16</v>
      </c>
      <c r="D48" s="32">
        <v>2.4</v>
      </c>
      <c r="E48" s="33" t="s">
        <v>181</v>
      </c>
      <c r="F48" s="34" t="s">
        <v>182</v>
      </c>
      <c r="G48" s="35" t="s">
        <v>41</v>
      </c>
      <c r="H48" s="50">
        <v>28</v>
      </c>
      <c r="I48" s="36">
        <v>100.43</v>
      </c>
      <c r="J48" s="37">
        <v>2.310314</v>
      </c>
      <c r="K48" s="38">
        <v>102.36315068493151</v>
      </c>
    </row>
    <row r="49" spans="1:11" ht="25.5" customHeight="1" x14ac:dyDescent="0.3">
      <c r="A49" s="60" t="s">
        <v>1</v>
      </c>
      <c r="B49" s="30">
        <v>113517</v>
      </c>
      <c r="C49" s="31" t="s">
        <v>16</v>
      </c>
      <c r="D49" s="32">
        <v>5.5</v>
      </c>
      <c r="E49" s="33" t="s">
        <v>71</v>
      </c>
      <c r="F49" s="34" t="s">
        <v>75</v>
      </c>
      <c r="G49" s="35" t="s">
        <v>183</v>
      </c>
      <c r="H49" s="50">
        <v>21.5</v>
      </c>
      <c r="I49" s="36">
        <v>115.71</v>
      </c>
      <c r="J49" s="37">
        <v>2.3296070000000002</v>
      </c>
      <c r="K49" s="38">
        <v>119.38671232876712</v>
      </c>
    </row>
    <row r="50" spans="1:11" ht="25.5" customHeight="1" x14ac:dyDescent="0.3">
      <c r="A50" s="60" t="s">
        <v>1</v>
      </c>
      <c r="B50" s="30">
        <v>110253</v>
      </c>
      <c r="C50" s="31" t="s">
        <v>11</v>
      </c>
      <c r="D50" s="32">
        <v>0</v>
      </c>
      <c r="E50" s="33" t="s">
        <v>153</v>
      </c>
      <c r="F50" s="34" t="s">
        <v>184</v>
      </c>
      <c r="G50" s="35" t="s">
        <v>42</v>
      </c>
      <c r="H50" s="50">
        <v>28</v>
      </c>
      <c r="I50" s="36">
        <v>88.35</v>
      </c>
      <c r="J50" s="37">
        <v>2.3002190000000002</v>
      </c>
      <c r="K50" s="38">
        <v>88.349999999999895</v>
      </c>
    </row>
    <row r="51" spans="1:11" ht="25.5" customHeight="1" x14ac:dyDescent="0.3">
      <c r="A51" s="60" t="s">
        <v>1</v>
      </c>
      <c r="B51" s="30">
        <v>110256</v>
      </c>
      <c r="C51" s="31" t="s">
        <v>24</v>
      </c>
      <c r="D51" s="32">
        <v>0</v>
      </c>
      <c r="E51" s="33" t="s">
        <v>185</v>
      </c>
      <c r="F51" s="34" t="s">
        <v>186</v>
      </c>
      <c r="G51" s="35" t="s">
        <v>43</v>
      </c>
      <c r="H51" s="50">
        <v>32</v>
      </c>
      <c r="I51" s="36">
        <v>87.07</v>
      </c>
      <c r="J51" s="37">
        <v>2.3573279999999999</v>
      </c>
      <c r="K51" s="38">
        <v>87.069999999999894</v>
      </c>
    </row>
    <row r="52" spans="1:11" ht="25.5" customHeight="1" x14ac:dyDescent="0.3">
      <c r="A52" s="60" t="s">
        <v>1</v>
      </c>
      <c r="B52" s="30">
        <v>103073</v>
      </c>
      <c r="C52" s="31" t="s">
        <v>7</v>
      </c>
      <c r="D52" s="32">
        <v>0</v>
      </c>
      <c r="E52" s="33" t="s">
        <v>187</v>
      </c>
      <c r="F52" s="34" t="s">
        <v>186</v>
      </c>
      <c r="G52" s="35" t="s">
        <v>43</v>
      </c>
      <c r="H52" s="50">
        <v>9</v>
      </c>
      <c r="I52" s="36">
        <v>87.13</v>
      </c>
      <c r="J52" s="37">
        <v>2.3454630000000001</v>
      </c>
      <c r="K52" s="38">
        <v>87.13</v>
      </c>
    </row>
    <row r="53" spans="1:11" ht="25.5" customHeight="1" x14ac:dyDescent="0.3">
      <c r="A53" s="60" t="s">
        <v>1</v>
      </c>
      <c r="B53" s="30">
        <v>110258</v>
      </c>
      <c r="C53" s="31" t="s">
        <v>13</v>
      </c>
      <c r="D53" s="32">
        <v>0</v>
      </c>
      <c r="E53" s="33" t="s">
        <v>167</v>
      </c>
      <c r="F53" s="34" t="s">
        <v>188</v>
      </c>
      <c r="G53" s="35" t="s">
        <v>44</v>
      </c>
      <c r="H53" s="50">
        <v>31</v>
      </c>
      <c r="I53" s="36">
        <v>85.68</v>
      </c>
      <c r="J53" s="37">
        <v>2.4263780000000001</v>
      </c>
      <c r="K53" s="38">
        <v>85.68</v>
      </c>
    </row>
    <row r="54" spans="1:11" ht="25.5" customHeight="1" x14ac:dyDescent="0.3">
      <c r="A54" s="60" t="s">
        <v>1</v>
      </c>
      <c r="B54" s="30">
        <v>110260</v>
      </c>
      <c r="C54" s="31" t="s">
        <v>16</v>
      </c>
      <c r="D54" s="32">
        <v>1.7</v>
      </c>
      <c r="E54" s="33" t="s">
        <v>167</v>
      </c>
      <c r="F54" s="34" t="s">
        <v>189</v>
      </c>
      <c r="G54" s="35" t="s">
        <v>47</v>
      </c>
      <c r="H54" s="50">
        <v>28</v>
      </c>
      <c r="I54" s="36">
        <v>95.13</v>
      </c>
      <c r="J54" s="37">
        <v>2.4718249999999999</v>
      </c>
      <c r="K54" s="38">
        <v>95.227808219178073</v>
      </c>
    </row>
    <row r="55" spans="1:11" ht="25.5" customHeight="1" x14ac:dyDescent="0.3">
      <c r="A55" s="60" t="s">
        <v>1</v>
      </c>
      <c r="B55" s="30" t="s">
        <v>190</v>
      </c>
      <c r="C55" s="31" t="s">
        <v>24</v>
      </c>
      <c r="D55" s="32">
        <v>2.5</v>
      </c>
      <c r="E55" s="33" t="s">
        <v>191</v>
      </c>
      <c r="F55" s="34" t="s">
        <v>192</v>
      </c>
      <c r="G55" s="35" t="s">
        <v>193</v>
      </c>
      <c r="H55" s="50">
        <v>4</v>
      </c>
      <c r="I55" s="36">
        <v>99.8</v>
      </c>
      <c r="J55" s="37">
        <v>2.5294479999999999</v>
      </c>
      <c r="K55" s="38">
        <v>99.847945205479448</v>
      </c>
    </row>
    <row r="56" spans="1:11" ht="25.5" customHeight="1" x14ac:dyDescent="0.3">
      <c r="A56" s="60" t="s">
        <v>1</v>
      </c>
      <c r="B56" s="30" t="s">
        <v>194</v>
      </c>
      <c r="C56" s="31" t="s">
        <v>2</v>
      </c>
      <c r="D56" s="32">
        <v>2.2999999999999998</v>
      </c>
      <c r="E56" s="33" t="s">
        <v>181</v>
      </c>
      <c r="F56" s="34" t="s">
        <v>195</v>
      </c>
      <c r="G56" s="35" t="s">
        <v>51</v>
      </c>
      <c r="H56" s="50">
        <v>38.25</v>
      </c>
      <c r="I56" s="36">
        <v>98.34</v>
      </c>
      <c r="J56" s="37">
        <v>2.5464760000000002</v>
      </c>
      <c r="K56" s="38">
        <v>99.61287671232877</v>
      </c>
    </row>
    <row r="57" spans="1:11" ht="25.5" customHeight="1" x14ac:dyDescent="0.3">
      <c r="A57" s="60" t="s">
        <v>1</v>
      </c>
      <c r="B57" s="30" t="s">
        <v>196</v>
      </c>
      <c r="C57" s="31" t="s">
        <v>4</v>
      </c>
      <c r="D57" s="32">
        <v>2.2999999999999998</v>
      </c>
      <c r="E57" s="33" t="s">
        <v>197</v>
      </c>
      <c r="F57" s="34" t="s">
        <v>195</v>
      </c>
      <c r="G57" s="35" t="s">
        <v>51</v>
      </c>
      <c r="H57" s="50">
        <v>12</v>
      </c>
      <c r="I57" s="36">
        <v>98.39</v>
      </c>
      <c r="J57" s="37">
        <v>2.538951</v>
      </c>
      <c r="K57" s="38">
        <v>99.662876712328767</v>
      </c>
    </row>
    <row r="58" spans="1:11" ht="25.5" customHeight="1" x14ac:dyDescent="0.3">
      <c r="A58" s="60" t="s">
        <v>1</v>
      </c>
      <c r="B58" s="30">
        <v>103058</v>
      </c>
      <c r="C58" s="31" t="s">
        <v>8</v>
      </c>
      <c r="D58" s="32">
        <v>0.1</v>
      </c>
      <c r="E58" s="33" t="s">
        <v>198</v>
      </c>
      <c r="F58" s="34" t="s">
        <v>199</v>
      </c>
      <c r="G58" s="35" t="s">
        <v>200</v>
      </c>
      <c r="H58" s="50">
        <v>10.65</v>
      </c>
      <c r="I58" s="36">
        <v>94.85</v>
      </c>
      <c r="J58" s="37">
        <v>0.80041099999999998</v>
      </c>
      <c r="K58" s="38">
        <v>116.68522228767111</v>
      </c>
    </row>
    <row r="59" spans="1:11" ht="25.5" customHeight="1" x14ac:dyDescent="0.3">
      <c r="A59" s="60" t="s">
        <v>1</v>
      </c>
      <c r="B59" s="30" t="s">
        <v>201</v>
      </c>
      <c r="C59" s="31" t="s">
        <v>4</v>
      </c>
      <c r="D59" s="32">
        <v>2.6</v>
      </c>
      <c r="E59" s="33" t="s">
        <v>181</v>
      </c>
      <c r="F59" s="34" t="s">
        <v>202</v>
      </c>
      <c r="G59" s="35" t="s">
        <v>54</v>
      </c>
      <c r="H59" s="50">
        <v>30.5</v>
      </c>
      <c r="I59" s="36">
        <v>100.01</v>
      </c>
      <c r="J59" s="37">
        <v>2.5983359999999998</v>
      </c>
      <c r="K59" s="38">
        <v>100.1595890410959</v>
      </c>
    </row>
    <row r="60" spans="1:11" ht="25.5" customHeight="1" x14ac:dyDescent="0.3">
      <c r="A60" s="60" t="s">
        <v>1</v>
      </c>
      <c r="B60" s="30" t="s">
        <v>203</v>
      </c>
      <c r="C60" s="31" t="s">
        <v>8</v>
      </c>
      <c r="D60" s="32">
        <v>2.2000000000000002</v>
      </c>
      <c r="E60" s="33" t="s">
        <v>204</v>
      </c>
      <c r="F60" s="34" t="s">
        <v>205</v>
      </c>
      <c r="G60" s="35" t="s">
        <v>58</v>
      </c>
      <c r="H60" s="50">
        <v>35</v>
      </c>
      <c r="I60" s="36">
        <v>96.62</v>
      </c>
      <c r="J60" s="37">
        <v>2.650941</v>
      </c>
      <c r="K60" s="38">
        <v>97.837534246575345</v>
      </c>
    </row>
    <row r="61" spans="1:11" ht="25.5" customHeight="1" x14ac:dyDescent="0.3">
      <c r="A61" s="60" t="s">
        <v>1</v>
      </c>
      <c r="B61" s="30">
        <v>113522</v>
      </c>
      <c r="C61" s="31" t="s">
        <v>16</v>
      </c>
      <c r="D61" s="32">
        <v>4.75</v>
      </c>
      <c r="E61" s="33" t="s">
        <v>76</v>
      </c>
      <c r="F61" s="34" t="s">
        <v>77</v>
      </c>
      <c r="G61" s="35" t="s">
        <v>61</v>
      </c>
      <c r="H61" s="50">
        <v>24.5</v>
      </c>
      <c r="I61" s="36">
        <v>116.38</v>
      </c>
      <c r="J61" s="37">
        <v>2.6440039999999998</v>
      </c>
      <c r="K61" s="38">
        <v>117.19986301369863</v>
      </c>
    </row>
    <row r="62" spans="1:11" ht="25.5" customHeight="1" x14ac:dyDescent="0.3">
      <c r="A62" s="60" t="s">
        <v>1</v>
      </c>
      <c r="B62" s="30" t="s">
        <v>206</v>
      </c>
      <c r="C62" s="31" t="s">
        <v>11</v>
      </c>
      <c r="D62" s="32">
        <v>2.6</v>
      </c>
      <c r="E62" s="33" t="s">
        <v>204</v>
      </c>
      <c r="F62" s="34" t="s">
        <v>207</v>
      </c>
      <c r="G62" s="35" t="s">
        <v>64</v>
      </c>
      <c r="H62" s="50">
        <v>35</v>
      </c>
      <c r="I62" s="36">
        <v>99.27</v>
      </c>
      <c r="J62" s="37">
        <v>2.692707</v>
      </c>
      <c r="K62" s="38">
        <v>99.41958904109589</v>
      </c>
    </row>
    <row r="63" spans="1:11" ht="25.5" customHeight="1" x14ac:dyDescent="0.3">
      <c r="A63" s="60" t="s">
        <v>1</v>
      </c>
      <c r="B63" s="30" t="s">
        <v>208</v>
      </c>
      <c r="C63" s="31" t="s">
        <v>14</v>
      </c>
      <c r="D63" s="32">
        <v>2.5</v>
      </c>
      <c r="E63" s="33" t="s">
        <v>209</v>
      </c>
      <c r="F63" s="34" t="s">
        <v>210</v>
      </c>
      <c r="G63" s="35" t="s">
        <v>68</v>
      </c>
      <c r="H63" s="50">
        <v>35</v>
      </c>
      <c r="I63" s="36">
        <v>98.05</v>
      </c>
      <c r="J63" s="37">
        <v>2.735668</v>
      </c>
      <c r="K63" s="38">
        <v>99.679463283179871</v>
      </c>
    </row>
    <row r="64" spans="1:11" ht="25.5" customHeight="1" x14ac:dyDescent="0.3">
      <c r="A64" s="60" t="s">
        <v>1</v>
      </c>
      <c r="B64" s="30" t="s">
        <v>211</v>
      </c>
      <c r="C64" s="31" t="s">
        <v>2</v>
      </c>
      <c r="D64" s="32">
        <v>2.5</v>
      </c>
      <c r="E64" s="33" t="s">
        <v>212</v>
      </c>
      <c r="F64" s="34" t="s">
        <v>210</v>
      </c>
      <c r="G64" s="35" t="s">
        <v>68</v>
      </c>
      <c r="H64" s="50">
        <v>4</v>
      </c>
      <c r="I64" s="36">
        <v>98.09</v>
      </c>
      <c r="J64" s="37">
        <v>2.7307519999999998</v>
      </c>
      <c r="K64" s="38">
        <v>99.719463283179877</v>
      </c>
    </row>
    <row r="65" spans="1:11" ht="25.5" customHeight="1" x14ac:dyDescent="0.3">
      <c r="A65" s="60" t="s">
        <v>1</v>
      </c>
      <c r="B65" s="30">
        <v>110251</v>
      </c>
      <c r="C65" s="31" t="s">
        <v>4</v>
      </c>
      <c r="D65" s="32">
        <v>0</v>
      </c>
      <c r="E65" s="33" t="s">
        <v>142</v>
      </c>
      <c r="F65" s="34" t="s">
        <v>213</v>
      </c>
      <c r="G65" s="35" t="s">
        <v>214</v>
      </c>
      <c r="H65" s="50">
        <v>23.75</v>
      </c>
      <c r="I65" s="36">
        <v>76.650000000000006</v>
      </c>
      <c r="J65" s="37">
        <v>2.7821609999999999</v>
      </c>
      <c r="K65" s="38">
        <v>76.650000000000006</v>
      </c>
    </row>
    <row r="66" spans="1:11" ht="25.5" customHeight="1" x14ac:dyDescent="0.3">
      <c r="A66" s="60" t="s">
        <v>1</v>
      </c>
      <c r="B66" s="30" t="s">
        <v>215</v>
      </c>
      <c r="C66" s="31" t="s">
        <v>16</v>
      </c>
      <c r="D66" s="32">
        <v>2.6</v>
      </c>
      <c r="E66" s="33" t="s">
        <v>209</v>
      </c>
      <c r="F66" s="34" t="s">
        <v>216</v>
      </c>
      <c r="G66" s="35" t="s">
        <v>70</v>
      </c>
      <c r="H66" s="50">
        <v>21</v>
      </c>
      <c r="I66" s="36">
        <v>98.45</v>
      </c>
      <c r="J66" s="37">
        <v>2.7794590000000001</v>
      </c>
      <c r="K66" s="38">
        <v>98.898767123287669</v>
      </c>
    </row>
    <row r="67" spans="1:11" ht="25.5" customHeight="1" x14ac:dyDescent="0.3">
      <c r="A67" s="60" t="s">
        <v>1</v>
      </c>
      <c r="B67" s="30">
        <v>110254</v>
      </c>
      <c r="C67" s="31" t="s">
        <v>14</v>
      </c>
      <c r="D67" s="32">
        <v>0</v>
      </c>
      <c r="E67" s="33" t="s">
        <v>153</v>
      </c>
      <c r="F67" s="34" t="s">
        <v>217</v>
      </c>
      <c r="G67" s="35" t="s">
        <v>218</v>
      </c>
      <c r="H67" s="50">
        <v>27.25</v>
      </c>
      <c r="I67" s="36">
        <v>73.84</v>
      </c>
      <c r="J67" s="37">
        <v>2.877459</v>
      </c>
      <c r="K67" s="38">
        <v>73.84</v>
      </c>
    </row>
    <row r="68" spans="1:11" ht="25.5" customHeight="1" x14ac:dyDescent="0.3">
      <c r="A68" s="60" t="s">
        <v>1</v>
      </c>
      <c r="B68" s="30">
        <v>113527</v>
      </c>
      <c r="C68" s="31" t="s">
        <v>4</v>
      </c>
      <c r="D68" s="32">
        <v>4</v>
      </c>
      <c r="E68" s="33" t="s">
        <v>78</v>
      </c>
      <c r="F68" s="34" t="s">
        <v>79</v>
      </c>
      <c r="G68" s="35" t="s">
        <v>219</v>
      </c>
      <c r="H68" s="50">
        <v>28.25</v>
      </c>
      <c r="I68" s="36">
        <v>110.7</v>
      </c>
      <c r="J68" s="37">
        <v>2.8786369999999999</v>
      </c>
      <c r="K68" s="38">
        <v>113.37397260273973</v>
      </c>
    </row>
    <row r="69" spans="1:11" ht="25.5" customHeight="1" x14ac:dyDescent="0.3">
      <c r="A69" s="60" t="s">
        <v>1</v>
      </c>
      <c r="B69" s="30">
        <v>110259</v>
      </c>
      <c r="C69" s="31" t="s">
        <v>19</v>
      </c>
      <c r="D69" s="32">
        <v>1</v>
      </c>
      <c r="E69" s="33" t="s">
        <v>167</v>
      </c>
      <c r="F69" s="34" t="s">
        <v>220</v>
      </c>
      <c r="G69" s="35" t="s">
        <v>221</v>
      </c>
      <c r="H69" s="50">
        <v>31.25</v>
      </c>
      <c r="I69" s="36">
        <v>78.849999999999994</v>
      </c>
      <c r="J69" s="37">
        <v>3.0323310000000001</v>
      </c>
      <c r="K69" s="38">
        <v>79.159589041095785</v>
      </c>
    </row>
    <row r="70" spans="1:11" ht="25.5" customHeight="1" x14ac:dyDescent="0.3">
      <c r="A70" s="60" t="s">
        <v>1</v>
      </c>
      <c r="B70" s="30">
        <v>113532</v>
      </c>
      <c r="C70" s="31" t="s">
        <v>4</v>
      </c>
      <c r="D70" s="32">
        <v>4.25</v>
      </c>
      <c r="E70" s="33" t="s">
        <v>80</v>
      </c>
      <c r="F70" s="34" t="s">
        <v>81</v>
      </c>
      <c r="G70" s="35" t="s">
        <v>222</v>
      </c>
      <c r="H70" s="50">
        <v>19.25</v>
      </c>
      <c r="I70" s="36">
        <v>113.48</v>
      </c>
      <c r="J70" s="37">
        <v>3.0405280000000001</v>
      </c>
      <c r="K70" s="38">
        <v>114.21356164383562</v>
      </c>
    </row>
    <row r="71" spans="1:11" ht="25.5" customHeight="1" x14ac:dyDescent="0.3">
      <c r="A71" s="60" t="s">
        <v>1</v>
      </c>
      <c r="B71" s="30">
        <v>113536</v>
      </c>
      <c r="C71" s="31" t="s">
        <v>16</v>
      </c>
      <c r="D71" s="32">
        <v>4.75</v>
      </c>
      <c r="E71" s="33" t="s">
        <v>82</v>
      </c>
      <c r="F71" s="34" t="s">
        <v>83</v>
      </c>
      <c r="G71" s="35" t="s">
        <v>223</v>
      </c>
      <c r="H71" s="50">
        <v>22</v>
      </c>
      <c r="I71" s="36">
        <v>119.49</v>
      </c>
      <c r="J71" s="37">
        <v>3.0906889999999998</v>
      </c>
      <c r="K71" s="38">
        <v>120.30986301369863</v>
      </c>
    </row>
    <row r="72" spans="1:11" ht="25.5" customHeight="1" x14ac:dyDescent="0.3">
      <c r="A72" s="60" t="s">
        <v>1</v>
      </c>
      <c r="B72" s="30" t="s">
        <v>224</v>
      </c>
      <c r="C72" s="31" t="s">
        <v>14</v>
      </c>
      <c r="D72" s="32">
        <v>2.6</v>
      </c>
      <c r="E72" s="33" t="s">
        <v>204</v>
      </c>
      <c r="F72" s="34" t="s">
        <v>225</v>
      </c>
      <c r="G72" s="35" t="s">
        <v>226</v>
      </c>
      <c r="H72" s="50">
        <v>14.5</v>
      </c>
      <c r="I72" s="36">
        <v>93.08</v>
      </c>
      <c r="J72" s="37">
        <v>3.1656960000000001</v>
      </c>
      <c r="K72" s="38">
        <v>93.884931506849313</v>
      </c>
    </row>
    <row r="73" spans="1:11" ht="25.5" customHeight="1" x14ac:dyDescent="0.3">
      <c r="A73" s="60" t="s">
        <v>1</v>
      </c>
      <c r="B73" s="30">
        <v>113543</v>
      </c>
      <c r="C73" s="31" t="s">
        <v>7</v>
      </c>
      <c r="D73" s="32">
        <v>3.25</v>
      </c>
      <c r="E73" s="33" t="s">
        <v>20</v>
      </c>
      <c r="F73" s="34" t="s">
        <v>84</v>
      </c>
      <c r="G73" s="35" t="s">
        <v>227</v>
      </c>
      <c r="H73" s="50">
        <v>21</v>
      </c>
      <c r="I73" s="36">
        <v>100.88</v>
      </c>
      <c r="J73" s="37">
        <v>3.1810939999999999</v>
      </c>
      <c r="K73" s="38">
        <v>101.44095890410958</v>
      </c>
    </row>
    <row r="74" spans="1:11" ht="25.5" customHeight="1" x14ac:dyDescent="0.3">
      <c r="A74" s="60" t="s">
        <v>1</v>
      </c>
      <c r="B74" s="30">
        <v>113548</v>
      </c>
      <c r="C74" s="31" t="s">
        <v>11</v>
      </c>
      <c r="D74" s="32">
        <v>2.5</v>
      </c>
      <c r="E74" s="33" t="s">
        <v>31</v>
      </c>
      <c r="F74" s="34" t="s">
        <v>85</v>
      </c>
      <c r="G74" s="35" t="s">
        <v>228</v>
      </c>
      <c r="H74" s="50">
        <v>33.5</v>
      </c>
      <c r="I74" s="36">
        <v>89.7</v>
      </c>
      <c r="J74" s="37">
        <v>3.2388669999999999</v>
      </c>
      <c r="K74" s="38">
        <v>90.131506849315073</v>
      </c>
    </row>
    <row r="75" spans="1:11" ht="25.5" customHeight="1" x14ac:dyDescent="0.3">
      <c r="A75" s="60" t="s">
        <v>1</v>
      </c>
      <c r="B75" s="30">
        <v>103057</v>
      </c>
      <c r="C75" s="31" t="s">
        <v>4</v>
      </c>
      <c r="D75" s="32">
        <v>0.1</v>
      </c>
      <c r="E75" s="33" t="s">
        <v>229</v>
      </c>
      <c r="F75" s="34" t="s">
        <v>86</v>
      </c>
      <c r="G75" s="35" t="s">
        <v>230</v>
      </c>
      <c r="H75" s="50">
        <v>14.25</v>
      </c>
      <c r="I75" s="36">
        <v>77.03</v>
      </c>
      <c r="J75" s="37">
        <v>1.3894519999999999</v>
      </c>
      <c r="K75" s="38">
        <v>100.33944571232878</v>
      </c>
    </row>
    <row r="76" spans="1:11" ht="25.5" customHeight="1" x14ac:dyDescent="0.3">
      <c r="A76" s="60" t="s">
        <v>1</v>
      </c>
      <c r="B76" s="30">
        <v>110234</v>
      </c>
      <c r="C76" s="31" t="s">
        <v>11</v>
      </c>
      <c r="D76" s="32">
        <v>2.5</v>
      </c>
      <c r="E76" s="33" t="s">
        <v>38</v>
      </c>
      <c r="F76" s="34" t="s">
        <v>87</v>
      </c>
      <c r="G76" s="35" t="s">
        <v>231</v>
      </c>
      <c r="H76" s="50">
        <v>35.25</v>
      </c>
      <c r="I76" s="36">
        <v>88.31</v>
      </c>
      <c r="J76" s="37">
        <v>3.2803300000000002</v>
      </c>
      <c r="K76" s="38">
        <v>88.453835616438354</v>
      </c>
    </row>
    <row r="77" spans="1:11" ht="25.5" customHeight="1" x14ac:dyDescent="0.3">
      <c r="A77" s="60" t="s">
        <v>1</v>
      </c>
      <c r="B77" s="39">
        <v>110243</v>
      </c>
      <c r="C77" s="31" t="s">
        <v>7</v>
      </c>
      <c r="D77" s="32">
        <v>1.25</v>
      </c>
      <c r="E77" s="33" t="s">
        <v>52</v>
      </c>
      <c r="F77" s="34" t="s">
        <v>88</v>
      </c>
      <c r="G77" s="35" t="s">
        <v>232</v>
      </c>
      <c r="H77" s="50">
        <v>40</v>
      </c>
      <c r="I77" s="36">
        <v>67.05</v>
      </c>
      <c r="J77" s="37">
        <v>3.3256990000000002</v>
      </c>
      <c r="K77" s="38">
        <v>67.12191780821918</v>
      </c>
    </row>
    <row r="78" spans="1:11" ht="25.5" customHeight="1" x14ac:dyDescent="0.3">
      <c r="A78" s="60" t="s">
        <v>1</v>
      </c>
      <c r="B78" s="39">
        <v>110248</v>
      </c>
      <c r="C78" s="31" t="s">
        <v>11</v>
      </c>
      <c r="D78" s="32">
        <v>0</v>
      </c>
      <c r="E78" s="33" t="s">
        <v>156</v>
      </c>
      <c r="F78" s="34" t="s">
        <v>233</v>
      </c>
      <c r="G78" s="35" t="s">
        <v>234</v>
      </c>
      <c r="H78" s="50">
        <v>44.5</v>
      </c>
      <c r="I78" s="36">
        <v>43.88</v>
      </c>
      <c r="J78" s="37">
        <v>3.3575819999999998</v>
      </c>
      <c r="K78" s="38">
        <v>43.88</v>
      </c>
    </row>
    <row r="79" spans="1:11" ht="25.5" customHeight="1" x14ac:dyDescent="0.3">
      <c r="A79" s="60" t="s">
        <v>1</v>
      </c>
      <c r="B79" s="39">
        <v>103072</v>
      </c>
      <c r="C79" s="31" t="s">
        <v>24</v>
      </c>
      <c r="D79" s="32">
        <v>0</v>
      </c>
      <c r="E79" s="33" t="s">
        <v>187</v>
      </c>
      <c r="F79" s="34" t="s">
        <v>233</v>
      </c>
      <c r="G79" s="35" t="s">
        <v>234</v>
      </c>
      <c r="H79" s="50">
        <v>12.75</v>
      </c>
      <c r="I79" s="36">
        <v>44.04</v>
      </c>
      <c r="J79" s="37">
        <v>3.3425009999999999</v>
      </c>
      <c r="K79" s="38">
        <v>44.04</v>
      </c>
    </row>
    <row r="80" spans="1:11" ht="25.5" customHeight="1" x14ac:dyDescent="0.3">
      <c r="A80" s="60" t="s">
        <v>1</v>
      </c>
      <c r="B80" s="39">
        <v>110257</v>
      </c>
      <c r="C80" s="31" t="s">
        <v>7</v>
      </c>
      <c r="D80" s="32">
        <v>0</v>
      </c>
      <c r="E80" s="33" t="s">
        <v>153</v>
      </c>
      <c r="F80" s="34" t="s">
        <v>235</v>
      </c>
      <c r="G80" s="35" t="s">
        <v>236</v>
      </c>
      <c r="H80" s="50">
        <v>34.5</v>
      </c>
      <c r="I80" s="36">
        <v>41.08</v>
      </c>
      <c r="J80" s="37">
        <v>3.357154</v>
      </c>
      <c r="K80" s="38">
        <v>41.08</v>
      </c>
    </row>
    <row r="81" spans="1:16" ht="25.5" customHeight="1" x14ac:dyDescent="0.3">
      <c r="A81" s="60" t="s">
        <v>1</v>
      </c>
      <c r="B81" s="39">
        <v>110261</v>
      </c>
      <c r="C81" s="31" t="s">
        <v>24</v>
      </c>
      <c r="D81" s="32">
        <v>1.8</v>
      </c>
      <c r="E81" s="33" t="s">
        <v>167</v>
      </c>
      <c r="F81" s="34" t="s">
        <v>237</v>
      </c>
      <c r="G81" s="35" t="s">
        <v>238</v>
      </c>
      <c r="H81" s="50">
        <v>33.5</v>
      </c>
      <c r="I81" s="36">
        <v>71.73</v>
      </c>
      <c r="J81" s="37">
        <v>3.3791579999999999</v>
      </c>
      <c r="K81" s="38">
        <v>71.833561643835623</v>
      </c>
    </row>
    <row r="82" spans="1:16" ht="25.5" customHeight="1" x14ac:dyDescent="0.3">
      <c r="A82" s="60" t="s">
        <v>1</v>
      </c>
      <c r="B82" s="39">
        <v>103075</v>
      </c>
      <c r="C82" s="31" t="s">
        <v>2</v>
      </c>
      <c r="D82" s="32">
        <v>1.8</v>
      </c>
      <c r="E82" s="33" t="s">
        <v>197</v>
      </c>
      <c r="F82" s="34" t="s">
        <v>237</v>
      </c>
      <c r="G82" s="35" t="s">
        <v>238</v>
      </c>
      <c r="H82" s="50">
        <v>12</v>
      </c>
      <c r="I82" s="36">
        <v>71.86</v>
      </c>
      <c r="J82" s="37">
        <v>3.3702190000000001</v>
      </c>
      <c r="K82" s="38">
        <v>71.963561643835618</v>
      </c>
    </row>
    <row r="83" spans="1:16" ht="25.5" customHeight="1" x14ac:dyDescent="0.3">
      <c r="A83" s="60" t="s">
        <v>1</v>
      </c>
      <c r="B83" s="39" t="s">
        <v>239</v>
      </c>
      <c r="C83" s="31" t="s">
        <v>24</v>
      </c>
      <c r="D83" s="32">
        <v>2.5</v>
      </c>
      <c r="E83" s="33" t="s">
        <v>240</v>
      </c>
      <c r="F83" s="34" t="s">
        <v>241</v>
      </c>
      <c r="G83" s="35" t="s">
        <v>242</v>
      </c>
      <c r="H83" s="50">
        <v>26.5</v>
      </c>
      <c r="I83" s="36">
        <v>83.77</v>
      </c>
      <c r="J83" s="37">
        <v>3.3886120000000002</v>
      </c>
      <c r="K83" s="38">
        <v>83.913835616438348</v>
      </c>
    </row>
    <row r="84" spans="1:16" ht="25.5" customHeight="1" thickBot="1" x14ac:dyDescent="0.35">
      <c r="A84" s="61" t="s">
        <v>1</v>
      </c>
      <c r="B84" s="42" t="s">
        <v>243</v>
      </c>
      <c r="C84" s="62" t="s">
        <v>7</v>
      </c>
      <c r="D84" s="43">
        <v>2.9</v>
      </c>
      <c r="E84" s="44" t="s">
        <v>244</v>
      </c>
      <c r="F84" s="34" t="s">
        <v>245</v>
      </c>
      <c r="G84" s="35" t="s">
        <v>246</v>
      </c>
      <c r="H84" s="50">
        <v>13.5</v>
      </c>
      <c r="I84" s="36">
        <v>90.43</v>
      </c>
      <c r="J84" s="37">
        <v>3.4027789999999998</v>
      </c>
      <c r="K84" s="38">
        <v>91.836301369863023</v>
      </c>
    </row>
    <row r="85" spans="1:16" ht="25.2" customHeight="1" x14ac:dyDescent="0.3">
      <c r="A85" s="45" t="s">
        <v>247</v>
      </c>
      <c r="J85" s="48"/>
      <c r="K85" s="63"/>
    </row>
    <row r="86" spans="1:16" ht="25.5" customHeight="1" x14ac:dyDescent="0.3">
      <c r="A86" s="45" t="s">
        <v>248</v>
      </c>
    </row>
    <row r="87" spans="1:16" ht="25.5" customHeight="1" x14ac:dyDescent="0.3">
      <c r="A87" s="45" t="s">
        <v>249</v>
      </c>
      <c r="M87" s="64"/>
      <c r="O87" s="40"/>
      <c r="P87" s="41"/>
    </row>
    <row r="88" spans="1:16" ht="25.5" customHeight="1" x14ac:dyDescent="0.3">
      <c r="A88" s="45" t="s">
        <v>250</v>
      </c>
    </row>
    <row r="89" spans="1:16" ht="25.5" customHeight="1" x14ac:dyDescent="0.3">
      <c r="A89" s="45" t="s">
        <v>251</v>
      </c>
      <c r="H89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3F0A6-8133-44ED-8992-1B4F8BAD86A5}">
  <sheetPr>
    <pageSetUpPr fitToPage="1"/>
  </sheetPr>
  <dimension ref="A1:P89"/>
  <sheetViews>
    <sheetView zoomScale="75" zoomScaleNormal="75" workbookViewId="0">
      <selection activeCell="E22" sqref="E22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254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45904</v>
      </c>
      <c r="J4" s="28"/>
      <c r="K4" s="29" t="s">
        <v>93</v>
      </c>
      <c r="M4" s="53"/>
    </row>
    <row r="5" spans="1:14" ht="25.5" customHeight="1" x14ac:dyDescent="0.3">
      <c r="A5" s="60" t="s">
        <v>1</v>
      </c>
      <c r="B5" s="30" t="s">
        <v>104</v>
      </c>
      <c r="C5" s="31" t="s">
        <v>8</v>
      </c>
      <c r="D5" s="32">
        <v>3.1</v>
      </c>
      <c r="E5" s="33" t="s">
        <v>105</v>
      </c>
      <c r="F5" s="34" t="s">
        <v>106</v>
      </c>
      <c r="G5" s="35" t="s">
        <v>3</v>
      </c>
      <c r="H5" s="50">
        <v>17</v>
      </c>
      <c r="I5" s="36">
        <v>100.03</v>
      </c>
      <c r="J5" s="37">
        <v>1.964275</v>
      </c>
      <c r="K5" s="38">
        <v>103.04506849315068</v>
      </c>
    </row>
    <row r="6" spans="1:14" ht="25.2" customHeight="1" x14ac:dyDescent="0.3">
      <c r="A6" s="60" t="s">
        <v>1</v>
      </c>
      <c r="B6" s="30">
        <v>114182</v>
      </c>
      <c r="C6" s="31" t="s">
        <v>19</v>
      </c>
      <c r="D6" s="32">
        <v>0</v>
      </c>
      <c r="E6" s="33" t="s">
        <v>107</v>
      </c>
      <c r="F6" s="34" t="s">
        <v>108</v>
      </c>
      <c r="G6" s="35" t="s">
        <v>5</v>
      </c>
      <c r="H6" s="50">
        <v>27.5</v>
      </c>
      <c r="I6" s="36">
        <v>99.83</v>
      </c>
      <c r="J6" s="37">
        <v>1.959667</v>
      </c>
      <c r="K6" s="38">
        <v>99.83</v>
      </c>
    </row>
    <row r="7" spans="1:14" ht="25.2" customHeight="1" x14ac:dyDescent="0.3">
      <c r="A7" s="60" t="s">
        <v>1</v>
      </c>
      <c r="B7" s="30">
        <v>103071</v>
      </c>
      <c r="C7" s="31" t="s">
        <v>16</v>
      </c>
      <c r="D7" s="32">
        <v>0</v>
      </c>
      <c r="E7" s="33" t="s">
        <v>109</v>
      </c>
      <c r="F7" s="34" t="s">
        <v>108</v>
      </c>
      <c r="G7" s="35" t="s">
        <v>5</v>
      </c>
      <c r="H7" s="50">
        <v>8.5</v>
      </c>
      <c r="I7" s="36">
        <v>99.834999999999994</v>
      </c>
      <c r="J7" s="37">
        <v>1.901437</v>
      </c>
      <c r="K7" s="38">
        <v>99.834999999999894</v>
      </c>
    </row>
    <row r="8" spans="1:14" ht="24.6" customHeight="1" x14ac:dyDescent="0.3">
      <c r="A8" s="60" t="s">
        <v>1</v>
      </c>
      <c r="B8" s="30" t="s">
        <v>110</v>
      </c>
      <c r="C8" s="31" t="s">
        <v>11</v>
      </c>
      <c r="D8" s="32">
        <v>3.1</v>
      </c>
      <c r="E8" s="33" t="s">
        <v>111</v>
      </c>
      <c r="F8" s="34" t="s">
        <v>112</v>
      </c>
      <c r="G8" s="35" t="s">
        <v>6</v>
      </c>
      <c r="H8" s="50">
        <v>19</v>
      </c>
      <c r="I8" s="36">
        <v>100.285</v>
      </c>
      <c r="J8" s="37">
        <v>1.968782</v>
      </c>
      <c r="K8" s="38">
        <v>102.5781506849315</v>
      </c>
    </row>
    <row r="9" spans="1:14" ht="25.2" customHeight="1" x14ac:dyDescent="0.3">
      <c r="A9" s="60" t="s">
        <v>1</v>
      </c>
      <c r="B9" s="30">
        <v>110239</v>
      </c>
      <c r="C9" s="31" t="s">
        <v>13</v>
      </c>
      <c r="D9" s="32">
        <v>0.5</v>
      </c>
      <c r="E9" s="33" t="s">
        <v>45</v>
      </c>
      <c r="F9" s="34" t="s">
        <v>46</v>
      </c>
      <c r="G9" s="35" t="s">
        <v>113</v>
      </c>
      <c r="H9" s="50">
        <v>33.5</v>
      </c>
      <c r="I9" s="36">
        <v>99.397000000000006</v>
      </c>
      <c r="J9" s="37">
        <v>1.891607</v>
      </c>
      <c r="K9" s="38">
        <v>99.677821917808231</v>
      </c>
    </row>
    <row r="10" spans="1:14" ht="25.2" customHeight="1" x14ac:dyDescent="0.3">
      <c r="A10" s="60" t="s">
        <v>1</v>
      </c>
      <c r="B10" s="30" t="s">
        <v>114</v>
      </c>
      <c r="C10" s="31" t="s">
        <v>14</v>
      </c>
      <c r="D10" s="32">
        <v>2.5</v>
      </c>
      <c r="E10" s="33" t="s">
        <v>115</v>
      </c>
      <c r="F10" s="34" t="s">
        <v>116</v>
      </c>
      <c r="G10" s="35" t="s">
        <v>9</v>
      </c>
      <c r="H10" s="50">
        <v>19</v>
      </c>
      <c r="I10" s="36">
        <v>100.27500000000001</v>
      </c>
      <c r="J10" s="37">
        <v>1.9577599999999999</v>
      </c>
      <c r="K10" s="38">
        <v>101.45993150684932</v>
      </c>
    </row>
    <row r="11" spans="1:14" ht="25.5" customHeight="1" x14ac:dyDescent="0.3">
      <c r="A11" s="60" t="s">
        <v>1</v>
      </c>
      <c r="B11" s="30">
        <v>114183</v>
      </c>
      <c r="C11" s="31" t="s">
        <v>16</v>
      </c>
      <c r="D11" s="32">
        <v>0</v>
      </c>
      <c r="E11" s="33" t="s">
        <v>117</v>
      </c>
      <c r="F11" s="34" t="s">
        <v>118</v>
      </c>
      <c r="G11" s="35" t="s">
        <v>10</v>
      </c>
      <c r="H11" s="50">
        <v>28</v>
      </c>
      <c r="I11" s="36">
        <v>98.894999999999996</v>
      </c>
      <c r="J11" s="37">
        <v>1.913259</v>
      </c>
      <c r="K11" s="38">
        <v>98.894999999999996</v>
      </c>
    </row>
    <row r="12" spans="1:14" ht="25.5" customHeight="1" x14ac:dyDescent="0.3">
      <c r="A12" s="60" t="s">
        <v>1</v>
      </c>
      <c r="B12" s="30">
        <v>103056</v>
      </c>
      <c r="C12" s="31" t="s">
        <v>2</v>
      </c>
      <c r="D12" s="32">
        <v>0.1</v>
      </c>
      <c r="E12" s="33" t="s">
        <v>48</v>
      </c>
      <c r="F12" s="34" t="s">
        <v>49</v>
      </c>
      <c r="G12" s="35" t="s">
        <v>10</v>
      </c>
      <c r="H12" s="50">
        <v>19.2</v>
      </c>
      <c r="I12" s="36">
        <v>98.86</v>
      </c>
      <c r="J12" s="37">
        <v>2.0304129999999998</v>
      </c>
      <c r="K12" s="38">
        <v>127.80352500000002</v>
      </c>
    </row>
    <row r="13" spans="1:14" ht="25.5" customHeight="1" x14ac:dyDescent="0.3">
      <c r="A13" s="60" t="s">
        <v>1</v>
      </c>
      <c r="B13" s="30" t="s">
        <v>119</v>
      </c>
      <c r="C13" s="31" t="s">
        <v>16</v>
      </c>
      <c r="D13" s="32">
        <v>2.9</v>
      </c>
      <c r="E13" s="33" t="s">
        <v>115</v>
      </c>
      <c r="F13" s="34" t="s">
        <v>120</v>
      </c>
      <c r="G13" s="35" t="s">
        <v>12</v>
      </c>
      <c r="H13" s="50">
        <v>19</v>
      </c>
      <c r="I13" s="36">
        <v>100.745</v>
      </c>
      <c r="J13" s="37">
        <v>1.9165209999999999</v>
      </c>
      <c r="K13" s="38">
        <v>101.39650684931507</v>
      </c>
    </row>
    <row r="14" spans="1:14" ht="25.5" customHeight="1" x14ac:dyDescent="0.3">
      <c r="A14" s="60" t="s">
        <v>1</v>
      </c>
      <c r="B14" s="30">
        <v>110240</v>
      </c>
      <c r="C14" s="31" t="s">
        <v>19</v>
      </c>
      <c r="D14" s="32">
        <v>0</v>
      </c>
      <c r="E14" s="33" t="s">
        <v>45</v>
      </c>
      <c r="F14" s="34" t="s">
        <v>50</v>
      </c>
      <c r="G14" s="35" t="s">
        <v>121</v>
      </c>
      <c r="H14" s="50">
        <v>32.5</v>
      </c>
      <c r="I14" s="36">
        <v>98.275000000000006</v>
      </c>
      <c r="J14" s="37">
        <v>1.8799709999999998</v>
      </c>
      <c r="K14" s="38">
        <v>98.275000000000006</v>
      </c>
    </row>
    <row r="15" spans="1:14" ht="25.5" customHeight="1" x14ac:dyDescent="0.3">
      <c r="A15" s="60" t="s">
        <v>1</v>
      </c>
      <c r="B15" s="30" t="s">
        <v>122</v>
      </c>
      <c r="C15" s="31" t="s">
        <v>24</v>
      </c>
      <c r="D15" s="32">
        <v>2.7</v>
      </c>
      <c r="E15" s="33" t="s">
        <v>115</v>
      </c>
      <c r="F15" s="34" t="s">
        <v>123</v>
      </c>
      <c r="G15" s="35" t="s">
        <v>15</v>
      </c>
      <c r="H15" s="50">
        <v>19</v>
      </c>
      <c r="I15" s="36">
        <v>100.773</v>
      </c>
      <c r="J15" s="37">
        <v>1.9300540000000002</v>
      </c>
      <c r="K15" s="38">
        <v>103.80478531327195</v>
      </c>
    </row>
    <row r="16" spans="1:14" ht="25.5" customHeight="1" x14ac:dyDescent="0.3">
      <c r="A16" s="60" t="s">
        <v>1</v>
      </c>
      <c r="B16" s="30">
        <v>114184</v>
      </c>
      <c r="C16" s="31" t="s">
        <v>24</v>
      </c>
      <c r="D16" s="32">
        <v>0</v>
      </c>
      <c r="E16" s="33" t="s">
        <v>124</v>
      </c>
      <c r="F16" s="34" t="s">
        <v>125</v>
      </c>
      <c r="G16" s="35" t="s">
        <v>17</v>
      </c>
      <c r="H16" s="50">
        <v>24</v>
      </c>
      <c r="I16" s="36">
        <v>97.97</v>
      </c>
      <c r="J16" s="37">
        <v>1.908318</v>
      </c>
      <c r="K16" s="38">
        <v>97.97</v>
      </c>
    </row>
    <row r="17" spans="1:11" ht="25.5" customHeight="1" x14ac:dyDescent="0.3">
      <c r="A17" s="60" t="s">
        <v>1</v>
      </c>
      <c r="B17" s="30" t="s">
        <v>126</v>
      </c>
      <c r="C17" s="31" t="s">
        <v>7</v>
      </c>
      <c r="D17" s="32">
        <v>2</v>
      </c>
      <c r="E17" s="33" t="s">
        <v>115</v>
      </c>
      <c r="F17" s="34" t="s">
        <v>127</v>
      </c>
      <c r="G17" s="35" t="s">
        <v>18</v>
      </c>
      <c r="H17" s="50">
        <v>19</v>
      </c>
      <c r="I17" s="36">
        <v>100.09</v>
      </c>
      <c r="J17" s="37">
        <v>1.922758</v>
      </c>
      <c r="K17" s="38">
        <v>101.83724155999701</v>
      </c>
    </row>
    <row r="18" spans="1:11" ht="25.5" customHeight="1" x14ac:dyDescent="0.3">
      <c r="A18" s="60" t="s">
        <v>1</v>
      </c>
      <c r="B18" s="30">
        <v>110241</v>
      </c>
      <c r="C18" s="31" t="s">
        <v>16</v>
      </c>
      <c r="D18" s="32">
        <v>0.25</v>
      </c>
      <c r="E18" s="33" t="s">
        <v>52</v>
      </c>
      <c r="F18" s="34" t="s">
        <v>53</v>
      </c>
      <c r="G18" s="35" t="s">
        <v>128</v>
      </c>
      <c r="H18" s="50">
        <v>30.5</v>
      </c>
      <c r="I18" s="36">
        <v>97.685000000000002</v>
      </c>
      <c r="J18" s="37">
        <v>1.896326</v>
      </c>
      <c r="K18" s="38">
        <v>97.825410958904115</v>
      </c>
    </row>
    <row r="19" spans="1:11" ht="25.5" customHeight="1" x14ac:dyDescent="0.3">
      <c r="A19" s="60" t="s">
        <v>1</v>
      </c>
      <c r="B19" s="30" t="s">
        <v>129</v>
      </c>
      <c r="C19" s="31" t="s">
        <v>13</v>
      </c>
      <c r="D19" s="32">
        <v>2.2000000000000002</v>
      </c>
      <c r="E19" s="33" t="s">
        <v>130</v>
      </c>
      <c r="F19" s="34" t="s">
        <v>131</v>
      </c>
      <c r="G19" s="35" t="s">
        <v>21</v>
      </c>
      <c r="H19" s="50">
        <v>18.5</v>
      </c>
      <c r="I19" s="36">
        <v>100.38500000000001</v>
      </c>
      <c r="J19" s="37">
        <v>1.9326699999999999</v>
      </c>
      <c r="K19" s="38">
        <v>101.71705479452055</v>
      </c>
    </row>
    <row r="20" spans="1:11" ht="25.5" customHeight="1" x14ac:dyDescent="0.3">
      <c r="A20" s="60" t="s">
        <v>1</v>
      </c>
      <c r="B20" s="30">
        <v>114185</v>
      </c>
      <c r="C20" s="31" t="s">
        <v>11</v>
      </c>
      <c r="D20" s="32">
        <v>0</v>
      </c>
      <c r="E20" s="33" t="s">
        <v>132</v>
      </c>
      <c r="F20" s="34" t="s">
        <v>133</v>
      </c>
      <c r="G20" s="35" t="s">
        <v>22</v>
      </c>
      <c r="H20" s="50">
        <v>22</v>
      </c>
      <c r="I20" s="36">
        <v>97.01</v>
      </c>
      <c r="J20" s="37">
        <v>1.9120650000000001</v>
      </c>
      <c r="K20" s="38">
        <v>97.01</v>
      </c>
    </row>
    <row r="21" spans="1:11" ht="25.5" customHeight="1" x14ac:dyDescent="0.3">
      <c r="A21" s="60" t="s">
        <v>1</v>
      </c>
      <c r="B21" s="30" t="s">
        <v>134</v>
      </c>
      <c r="C21" s="31" t="s">
        <v>19</v>
      </c>
      <c r="D21" s="32">
        <v>1.7</v>
      </c>
      <c r="E21" s="33" t="s">
        <v>130</v>
      </c>
      <c r="F21" s="34" t="s">
        <v>135</v>
      </c>
      <c r="G21" s="35" t="s">
        <v>23</v>
      </c>
      <c r="H21" s="50">
        <v>18</v>
      </c>
      <c r="I21" s="36">
        <v>99.59</v>
      </c>
      <c r="J21" s="37">
        <v>1.9364669999999999</v>
      </c>
      <c r="K21" s="38">
        <v>100.22808219178083</v>
      </c>
    </row>
    <row r="22" spans="1:11" ht="25.5" customHeight="1" x14ac:dyDescent="0.3">
      <c r="A22" s="60" t="s">
        <v>1</v>
      </c>
      <c r="B22" s="30">
        <v>113504</v>
      </c>
      <c r="C22" s="31" t="s">
        <v>24</v>
      </c>
      <c r="D22" s="32">
        <v>6.5</v>
      </c>
      <c r="E22" s="33" t="s">
        <v>55</v>
      </c>
      <c r="F22" s="34" t="s">
        <v>56</v>
      </c>
      <c r="G22" s="35" t="s">
        <v>25</v>
      </c>
      <c r="H22" s="50">
        <v>13.75</v>
      </c>
      <c r="I22" s="36">
        <v>108.1</v>
      </c>
      <c r="J22" s="37">
        <v>1.921373</v>
      </c>
      <c r="K22" s="38">
        <v>109.27534246575343</v>
      </c>
    </row>
    <row r="23" spans="1:11" ht="25.5" customHeight="1" x14ac:dyDescent="0.3">
      <c r="A23" s="60" t="s">
        <v>1</v>
      </c>
      <c r="B23" s="30">
        <v>110242</v>
      </c>
      <c r="C23" s="31" t="s">
        <v>24</v>
      </c>
      <c r="D23" s="32">
        <v>0.5</v>
      </c>
      <c r="E23" s="33" t="s">
        <v>52</v>
      </c>
      <c r="F23" s="34" t="s">
        <v>57</v>
      </c>
      <c r="G23" s="35" t="s">
        <v>136</v>
      </c>
      <c r="H23" s="50">
        <v>32.5</v>
      </c>
      <c r="I23" s="36">
        <v>97.334999999999994</v>
      </c>
      <c r="J23" s="37">
        <v>1.9164970000000001</v>
      </c>
      <c r="K23" s="38">
        <v>97.367876712328666</v>
      </c>
    </row>
    <row r="24" spans="1:11" ht="25.5" customHeight="1" x14ac:dyDescent="0.3">
      <c r="A24" s="60" t="s">
        <v>1</v>
      </c>
      <c r="B24" s="30" t="s">
        <v>137</v>
      </c>
      <c r="C24" s="31" t="s">
        <v>16</v>
      </c>
      <c r="D24" s="32">
        <v>1.9</v>
      </c>
      <c r="E24" s="33" t="s">
        <v>130</v>
      </c>
      <c r="F24" s="34" t="s">
        <v>138</v>
      </c>
      <c r="G24" s="35" t="s">
        <v>139</v>
      </c>
      <c r="H24" s="50">
        <v>14.5</v>
      </c>
      <c r="I24" s="36">
        <v>99.9</v>
      </c>
      <c r="J24" s="37">
        <v>1.94797</v>
      </c>
      <c r="K24" s="38">
        <v>100.17589041095891</v>
      </c>
    </row>
    <row r="25" spans="1:11" ht="25.5" customHeight="1" x14ac:dyDescent="0.3">
      <c r="A25" s="60" t="s">
        <v>1</v>
      </c>
      <c r="B25" s="30">
        <v>114186</v>
      </c>
      <c r="C25" s="31">
        <v>9</v>
      </c>
      <c r="D25" s="32">
        <v>1.3</v>
      </c>
      <c r="E25" s="33" t="s">
        <v>140</v>
      </c>
      <c r="F25" s="34" t="s">
        <v>141</v>
      </c>
      <c r="G25" s="35" t="s">
        <v>26</v>
      </c>
      <c r="H25" s="50">
        <v>30</v>
      </c>
      <c r="I25" s="36">
        <v>98.765000000000001</v>
      </c>
      <c r="J25" s="37">
        <v>1.9045809999999999</v>
      </c>
      <c r="K25" s="38">
        <v>99.933219178082197</v>
      </c>
    </row>
    <row r="26" spans="1:11" ht="25.5" customHeight="1" x14ac:dyDescent="0.3">
      <c r="A26" s="60" t="s">
        <v>1</v>
      </c>
      <c r="B26" s="30">
        <v>103074</v>
      </c>
      <c r="C26" s="31">
        <v>0</v>
      </c>
      <c r="D26" s="32">
        <v>1.3</v>
      </c>
      <c r="E26" s="33" t="s">
        <v>109</v>
      </c>
      <c r="F26" s="34" t="s">
        <v>141</v>
      </c>
      <c r="G26" s="35" t="s">
        <v>26</v>
      </c>
      <c r="H26" s="50">
        <v>9</v>
      </c>
      <c r="I26" s="36">
        <v>98.775000000000006</v>
      </c>
      <c r="J26" s="37">
        <v>1.899637</v>
      </c>
      <c r="K26" s="38">
        <v>99.943219178082202</v>
      </c>
    </row>
    <row r="27" spans="1:11" ht="25.5" customHeight="1" x14ac:dyDescent="0.3">
      <c r="A27" s="60" t="s">
        <v>1</v>
      </c>
      <c r="B27" s="30">
        <v>110252</v>
      </c>
      <c r="C27" s="31" t="s">
        <v>8</v>
      </c>
      <c r="D27" s="32">
        <v>0</v>
      </c>
      <c r="E27" s="33" t="s">
        <v>142</v>
      </c>
      <c r="F27" s="34" t="s">
        <v>143</v>
      </c>
      <c r="G27" s="35" t="s">
        <v>144</v>
      </c>
      <c r="H27" s="50">
        <v>22</v>
      </c>
      <c r="I27" s="36">
        <v>95.915000000000006</v>
      </c>
      <c r="J27" s="37">
        <v>1.9260000000000002</v>
      </c>
      <c r="K27" s="38">
        <v>95.915000000000006</v>
      </c>
    </row>
    <row r="28" spans="1:11" ht="25.5" customHeight="1" x14ac:dyDescent="0.3">
      <c r="A28" s="60" t="s">
        <v>1</v>
      </c>
      <c r="B28" s="30">
        <v>113506</v>
      </c>
      <c r="C28" s="31" t="s">
        <v>14</v>
      </c>
      <c r="D28" s="32">
        <v>5.625</v>
      </c>
      <c r="E28" s="33" t="s">
        <v>59</v>
      </c>
      <c r="F28" s="34" t="s">
        <v>60</v>
      </c>
      <c r="G28" s="35" t="s">
        <v>27</v>
      </c>
      <c r="H28" s="50">
        <v>17</v>
      </c>
      <c r="I28" s="36">
        <v>108.27</v>
      </c>
      <c r="J28" s="37">
        <v>1.944609</v>
      </c>
      <c r="K28" s="38">
        <v>112.07650684931507</v>
      </c>
    </row>
    <row r="29" spans="1:11" ht="25.5" customHeight="1" x14ac:dyDescent="0.3">
      <c r="A29" s="60" t="s">
        <v>1</v>
      </c>
      <c r="B29" s="30">
        <v>110244</v>
      </c>
      <c r="C29" s="31" t="s">
        <v>13</v>
      </c>
      <c r="D29" s="32">
        <v>0.5</v>
      </c>
      <c r="E29" s="33" t="s">
        <v>62</v>
      </c>
      <c r="F29" s="34" t="s">
        <v>63</v>
      </c>
      <c r="G29" s="35" t="s">
        <v>145</v>
      </c>
      <c r="H29" s="50">
        <v>28.5</v>
      </c>
      <c r="I29" s="36">
        <v>96.655000000000001</v>
      </c>
      <c r="J29" s="37">
        <v>1.916741</v>
      </c>
      <c r="K29" s="38">
        <v>96.935821917808227</v>
      </c>
    </row>
    <row r="30" spans="1:11" ht="25.5" customHeight="1" x14ac:dyDescent="0.3">
      <c r="A30" s="60" t="s">
        <v>1</v>
      </c>
      <c r="B30" s="30" t="s">
        <v>146</v>
      </c>
      <c r="C30" s="31" t="s">
        <v>13</v>
      </c>
      <c r="D30" s="32">
        <v>2.2000000000000002</v>
      </c>
      <c r="E30" s="33" t="s">
        <v>147</v>
      </c>
      <c r="F30" s="34" t="s">
        <v>148</v>
      </c>
      <c r="G30" s="35" t="s">
        <v>28</v>
      </c>
      <c r="H30" s="50">
        <v>25</v>
      </c>
      <c r="I30" s="36">
        <v>100.62</v>
      </c>
      <c r="J30" s="37">
        <v>1.950572</v>
      </c>
      <c r="K30" s="38">
        <v>101.51205479452055</v>
      </c>
    </row>
    <row r="31" spans="1:11" ht="25.5" customHeight="1" x14ac:dyDescent="0.3">
      <c r="A31" s="60" t="s">
        <v>1</v>
      </c>
      <c r="B31" s="30">
        <v>113508</v>
      </c>
      <c r="C31" s="31" t="s">
        <v>4</v>
      </c>
      <c r="D31" s="32">
        <v>4.75</v>
      </c>
      <c r="E31" s="33" t="s">
        <v>65</v>
      </c>
      <c r="F31" s="34" t="s">
        <v>66</v>
      </c>
      <c r="G31" s="35" t="s">
        <v>29</v>
      </c>
      <c r="H31" s="50">
        <v>13.75</v>
      </c>
      <c r="I31" s="36">
        <v>107.495</v>
      </c>
      <c r="J31" s="37">
        <v>1.987382</v>
      </c>
      <c r="K31" s="38">
        <v>108.35390410958905</v>
      </c>
    </row>
    <row r="32" spans="1:11" ht="25.5" customHeight="1" x14ac:dyDescent="0.3">
      <c r="A32" s="60" t="s">
        <v>1</v>
      </c>
      <c r="B32" s="30">
        <v>110245</v>
      </c>
      <c r="C32" s="31" t="s">
        <v>2</v>
      </c>
      <c r="D32" s="32">
        <v>0.25</v>
      </c>
      <c r="E32" s="33" t="s">
        <v>62</v>
      </c>
      <c r="F32" s="34" t="s">
        <v>67</v>
      </c>
      <c r="G32" s="35" t="s">
        <v>149</v>
      </c>
      <c r="H32" s="50">
        <v>28.5</v>
      </c>
      <c r="I32" s="36">
        <v>95.1</v>
      </c>
      <c r="J32" s="37">
        <v>1.9855179999999999</v>
      </c>
      <c r="K32" s="38">
        <v>95.116438356164281</v>
      </c>
    </row>
    <row r="33" spans="1:11" ht="25.5" customHeight="1" x14ac:dyDescent="0.3">
      <c r="A33" s="60" t="s">
        <v>1</v>
      </c>
      <c r="B33" s="30" t="s">
        <v>150</v>
      </c>
      <c r="C33" s="31" t="s">
        <v>19</v>
      </c>
      <c r="D33" s="32">
        <v>2.4</v>
      </c>
      <c r="E33" s="33" t="s">
        <v>151</v>
      </c>
      <c r="F33" s="34" t="s">
        <v>152</v>
      </c>
      <c r="G33" s="35" t="s">
        <v>30</v>
      </c>
      <c r="H33" s="50">
        <v>29.5</v>
      </c>
      <c r="I33" s="36">
        <v>101.07</v>
      </c>
      <c r="J33" s="37">
        <v>2.0408650000000002</v>
      </c>
      <c r="K33" s="38">
        <v>103.2004109589041</v>
      </c>
    </row>
    <row r="34" spans="1:11" ht="25.5" customHeight="1" x14ac:dyDescent="0.3">
      <c r="A34" s="60" t="s">
        <v>1</v>
      </c>
      <c r="B34" s="30">
        <v>110255</v>
      </c>
      <c r="C34" s="31" t="s">
        <v>16</v>
      </c>
      <c r="D34" s="32">
        <v>0</v>
      </c>
      <c r="E34" s="33" t="s">
        <v>153</v>
      </c>
      <c r="F34" s="34" t="s">
        <v>154</v>
      </c>
      <c r="G34" s="35" t="s">
        <v>155</v>
      </c>
      <c r="H34" s="50">
        <v>27</v>
      </c>
      <c r="I34" s="36">
        <v>93.88</v>
      </c>
      <c r="J34" s="37">
        <v>2.001782</v>
      </c>
      <c r="K34" s="38">
        <v>93.88</v>
      </c>
    </row>
    <row r="35" spans="1:11" ht="25.5" customHeight="1" x14ac:dyDescent="0.3">
      <c r="A35" s="60" t="s">
        <v>1</v>
      </c>
      <c r="B35" s="30">
        <v>110246</v>
      </c>
      <c r="C35" s="31" t="s">
        <v>4</v>
      </c>
      <c r="D35" s="32">
        <v>0.25</v>
      </c>
      <c r="E35" s="33" t="s">
        <v>156</v>
      </c>
      <c r="F35" s="34" t="s">
        <v>69</v>
      </c>
      <c r="G35" s="35" t="s">
        <v>157</v>
      </c>
      <c r="H35" s="50">
        <v>29.5</v>
      </c>
      <c r="I35" s="36">
        <v>94.12</v>
      </c>
      <c r="J35" s="37">
        <v>2.0379040000000002</v>
      </c>
      <c r="K35" s="38">
        <v>94.260410958904117</v>
      </c>
    </row>
    <row r="36" spans="1:11" ht="25.5" customHeight="1" x14ac:dyDescent="0.3">
      <c r="A36" s="60" t="s">
        <v>1</v>
      </c>
      <c r="B36" s="30" t="s">
        <v>158</v>
      </c>
      <c r="C36" s="31" t="s">
        <v>16</v>
      </c>
      <c r="D36" s="32">
        <v>2.1</v>
      </c>
      <c r="E36" s="33" t="s">
        <v>159</v>
      </c>
      <c r="F36" s="34" t="s">
        <v>160</v>
      </c>
      <c r="G36" s="35" t="s">
        <v>32</v>
      </c>
      <c r="H36" s="50">
        <v>25</v>
      </c>
      <c r="I36" s="36">
        <v>100</v>
      </c>
      <c r="J36" s="37">
        <v>2.0984630000000002</v>
      </c>
      <c r="K36" s="38">
        <v>100.8572602739726</v>
      </c>
    </row>
    <row r="37" spans="1:11" ht="25.5" customHeight="1" x14ac:dyDescent="0.3">
      <c r="A37" s="60" t="s">
        <v>1</v>
      </c>
      <c r="B37" s="30" t="s">
        <v>161</v>
      </c>
      <c r="C37" s="31" t="s">
        <v>4</v>
      </c>
      <c r="D37" s="32">
        <v>2.1</v>
      </c>
      <c r="E37" s="33" t="s">
        <v>109</v>
      </c>
      <c r="F37" s="34" t="s">
        <v>160</v>
      </c>
      <c r="G37" s="35" t="s">
        <v>32</v>
      </c>
      <c r="H37" s="50">
        <v>6.5</v>
      </c>
      <c r="I37" s="36">
        <v>100.01</v>
      </c>
      <c r="J37" s="37">
        <v>2.0955460000000001</v>
      </c>
      <c r="K37" s="38">
        <v>100.8672602739726</v>
      </c>
    </row>
    <row r="38" spans="1:11" ht="25.5" customHeight="1" x14ac:dyDescent="0.3">
      <c r="A38" s="60" t="s">
        <v>1</v>
      </c>
      <c r="B38" s="30">
        <v>110247</v>
      </c>
      <c r="C38" s="31" t="s">
        <v>8</v>
      </c>
      <c r="D38" s="32">
        <v>0</v>
      </c>
      <c r="E38" s="33" t="s">
        <v>162</v>
      </c>
      <c r="F38" s="34" t="s">
        <v>163</v>
      </c>
      <c r="G38" s="35" t="s">
        <v>33</v>
      </c>
      <c r="H38" s="50">
        <v>29.5</v>
      </c>
      <c r="I38" s="36">
        <v>92.13</v>
      </c>
      <c r="J38" s="37">
        <v>2.1053440000000001</v>
      </c>
      <c r="K38" s="38">
        <v>92.13</v>
      </c>
    </row>
    <row r="39" spans="1:11" ht="25.5" customHeight="1" x14ac:dyDescent="0.3">
      <c r="A39" s="60" t="s">
        <v>1</v>
      </c>
      <c r="B39" s="30" t="s">
        <v>164</v>
      </c>
      <c r="C39" s="31" t="s">
        <v>24</v>
      </c>
      <c r="D39" s="32">
        <v>2.5</v>
      </c>
      <c r="E39" s="33" t="s">
        <v>165</v>
      </c>
      <c r="F39" s="34" t="s">
        <v>166</v>
      </c>
      <c r="G39" s="35" t="s">
        <v>34</v>
      </c>
      <c r="H39" s="50">
        <v>24</v>
      </c>
      <c r="I39" s="36">
        <v>101.32</v>
      </c>
      <c r="J39" s="37">
        <v>2.1585130000000001</v>
      </c>
      <c r="K39" s="38">
        <v>104.1745736956359</v>
      </c>
    </row>
    <row r="40" spans="1:11" ht="25.5" customHeight="1" x14ac:dyDescent="0.3">
      <c r="A40" s="60" t="s">
        <v>1</v>
      </c>
      <c r="B40" s="30">
        <v>110262</v>
      </c>
      <c r="C40" s="31" t="s">
        <v>7</v>
      </c>
      <c r="D40" s="32">
        <v>2.1</v>
      </c>
      <c r="E40" s="33" t="s">
        <v>167</v>
      </c>
      <c r="F40" s="34" t="s">
        <v>168</v>
      </c>
      <c r="G40" s="35" t="s">
        <v>35</v>
      </c>
      <c r="H40" s="50">
        <v>26</v>
      </c>
      <c r="I40" s="36">
        <v>99.72</v>
      </c>
      <c r="J40" s="37">
        <v>2.1698270000000002</v>
      </c>
      <c r="K40" s="38">
        <v>101.42876712328767</v>
      </c>
    </row>
    <row r="41" spans="1:11" ht="25.5" customHeight="1" x14ac:dyDescent="0.3">
      <c r="A41" s="60" t="s">
        <v>1</v>
      </c>
      <c r="B41" s="30">
        <v>113514</v>
      </c>
      <c r="C41" s="31" t="s">
        <v>8</v>
      </c>
      <c r="D41" s="32">
        <v>6.25</v>
      </c>
      <c r="E41" s="33" t="s">
        <v>71</v>
      </c>
      <c r="F41" s="34" t="s">
        <v>72</v>
      </c>
      <c r="G41" s="35" t="s">
        <v>169</v>
      </c>
      <c r="H41" s="50">
        <v>11.75</v>
      </c>
      <c r="I41" s="36">
        <v>116.69</v>
      </c>
      <c r="J41" s="37">
        <v>2.1612279999999999</v>
      </c>
      <c r="K41" s="38">
        <v>120.91945205479452</v>
      </c>
    </row>
    <row r="42" spans="1:11" ht="25.5" customHeight="1" x14ac:dyDescent="0.3">
      <c r="A42" s="60" t="s">
        <v>1</v>
      </c>
      <c r="B42" s="30">
        <v>110249</v>
      </c>
      <c r="C42" s="31" t="s">
        <v>14</v>
      </c>
      <c r="D42" s="32">
        <v>0</v>
      </c>
      <c r="E42" s="33" t="s">
        <v>142</v>
      </c>
      <c r="F42" s="34" t="s">
        <v>170</v>
      </c>
      <c r="G42" s="35" t="s">
        <v>36</v>
      </c>
      <c r="H42" s="50">
        <v>28</v>
      </c>
      <c r="I42" s="36">
        <v>90.92</v>
      </c>
      <c r="J42" s="37">
        <v>2.1678820000000001</v>
      </c>
      <c r="K42" s="38">
        <v>90.92</v>
      </c>
    </row>
    <row r="43" spans="1:11" ht="25.5" customHeight="1" x14ac:dyDescent="0.3">
      <c r="A43" s="60" t="s">
        <v>1</v>
      </c>
      <c r="B43" s="30">
        <v>103055</v>
      </c>
      <c r="C43" s="31" t="s">
        <v>14</v>
      </c>
      <c r="D43" s="32">
        <v>0.5</v>
      </c>
      <c r="E43" s="33" t="s">
        <v>73</v>
      </c>
      <c r="F43" s="34" t="s">
        <v>74</v>
      </c>
      <c r="G43" s="35" t="s">
        <v>37</v>
      </c>
      <c r="H43" s="50">
        <v>22.15</v>
      </c>
      <c r="I43" s="36">
        <v>99.69</v>
      </c>
      <c r="J43" s="37">
        <v>0.56839200000000001</v>
      </c>
      <c r="K43" s="38">
        <v>129.42547519999999</v>
      </c>
    </row>
    <row r="44" spans="1:11" ht="25.5" customHeight="1" x14ac:dyDescent="0.3">
      <c r="A44" s="60" t="s">
        <v>1</v>
      </c>
      <c r="B44" s="30" t="s">
        <v>171</v>
      </c>
      <c r="C44" s="31" t="s">
        <v>7</v>
      </c>
      <c r="D44" s="32">
        <v>2.4</v>
      </c>
      <c r="E44" s="33" t="s">
        <v>172</v>
      </c>
      <c r="F44" s="34" t="s">
        <v>173</v>
      </c>
      <c r="G44" s="35" t="s">
        <v>37</v>
      </c>
      <c r="H44" s="50">
        <v>32</v>
      </c>
      <c r="I44" s="36">
        <v>100.79</v>
      </c>
      <c r="J44" s="37">
        <v>2.2144919999999999</v>
      </c>
      <c r="K44" s="38">
        <v>102.33520547945206</v>
      </c>
    </row>
    <row r="45" spans="1:11" ht="25.5" customHeight="1" x14ac:dyDescent="0.3">
      <c r="A45" s="60" t="s">
        <v>1</v>
      </c>
      <c r="B45" s="30">
        <v>110250</v>
      </c>
      <c r="C45" s="31" t="s">
        <v>2</v>
      </c>
      <c r="D45" s="32">
        <v>0</v>
      </c>
      <c r="E45" s="33" t="s">
        <v>174</v>
      </c>
      <c r="F45" s="34" t="s">
        <v>175</v>
      </c>
      <c r="G45" s="35" t="s">
        <v>39</v>
      </c>
      <c r="H45" s="50">
        <v>33.5</v>
      </c>
      <c r="I45" s="36">
        <v>89.82</v>
      </c>
      <c r="J45" s="37">
        <v>2.1997089999999999</v>
      </c>
      <c r="K45" s="38">
        <v>89.819999999999894</v>
      </c>
    </row>
    <row r="46" spans="1:11" ht="25.5" customHeight="1" x14ac:dyDescent="0.3">
      <c r="A46" s="60" t="s">
        <v>1</v>
      </c>
      <c r="B46" s="30">
        <v>103070</v>
      </c>
      <c r="C46" s="31" t="s">
        <v>19</v>
      </c>
      <c r="D46" s="32">
        <v>0</v>
      </c>
      <c r="E46" s="33" t="s">
        <v>176</v>
      </c>
      <c r="F46" s="34" t="s">
        <v>175</v>
      </c>
      <c r="G46" s="35" t="s">
        <v>39</v>
      </c>
      <c r="H46" s="50">
        <v>11</v>
      </c>
      <c r="I46" s="36">
        <v>89.84</v>
      </c>
      <c r="J46" s="37">
        <v>2.1950979999999998</v>
      </c>
      <c r="K46" s="38">
        <v>89.84</v>
      </c>
    </row>
    <row r="47" spans="1:11" ht="25.5" customHeight="1" x14ac:dyDescent="0.3">
      <c r="A47" s="60" t="s">
        <v>1</v>
      </c>
      <c r="B47" s="30" t="s">
        <v>177</v>
      </c>
      <c r="C47" s="31" t="s">
        <v>14</v>
      </c>
      <c r="D47" s="32">
        <v>2.2000000000000002</v>
      </c>
      <c r="E47" s="33" t="s">
        <v>178</v>
      </c>
      <c r="F47" s="34" t="s">
        <v>179</v>
      </c>
      <c r="G47" s="35" t="s">
        <v>40</v>
      </c>
      <c r="H47" s="50">
        <v>14</v>
      </c>
      <c r="I47" s="36">
        <v>99.69</v>
      </c>
      <c r="J47" s="37">
        <v>2.26288</v>
      </c>
      <c r="K47" s="38">
        <v>100.05164383561643</v>
      </c>
    </row>
    <row r="48" spans="1:11" ht="25.5" customHeight="1" x14ac:dyDescent="0.3">
      <c r="A48" s="60" t="s">
        <v>1</v>
      </c>
      <c r="B48" s="30" t="s">
        <v>180</v>
      </c>
      <c r="C48" s="31" t="s">
        <v>16</v>
      </c>
      <c r="D48" s="32">
        <v>2.4</v>
      </c>
      <c r="E48" s="33" t="s">
        <v>181</v>
      </c>
      <c r="F48" s="34" t="s">
        <v>182</v>
      </c>
      <c r="G48" s="35" t="s">
        <v>41</v>
      </c>
      <c r="H48" s="50">
        <v>28</v>
      </c>
      <c r="I48" s="36">
        <v>100.65</v>
      </c>
      <c r="J48" s="37">
        <v>2.2649089999999998</v>
      </c>
      <c r="K48" s="38">
        <v>102.60287671232878</v>
      </c>
    </row>
    <row r="49" spans="1:11" ht="25.5" customHeight="1" x14ac:dyDescent="0.3">
      <c r="A49" s="60" t="s">
        <v>1</v>
      </c>
      <c r="B49" s="30">
        <v>113517</v>
      </c>
      <c r="C49" s="31" t="s">
        <v>16</v>
      </c>
      <c r="D49" s="32">
        <v>5.5</v>
      </c>
      <c r="E49" s="33" t="s">
        <v>71</v>
      </c>
      <c r="F49" s="34" t="s">
        <v>75</v>
      </c>
      <c r="G49" s="35" t="s">
        <v>183</v>
      </c>
      <c r="H49" s="50">
        <v>21.5</v>
      </c>
      <c r="I49" s="36">
        <v>115.92</v>
      </c>
      <c r="J49" s="37">
        <v>2.2868680000000001</v>
      </c>
      <c r="K49" s="38">
        <v>119.64191780821918</v>
      </c>
    </row>
    <row r="50" spans="1:11" ht="25.5" customHeight="1" x14ac:dyDescent="0.3">
      <c r="A50" s="60" t="s">
        <v>1</v>
      </c>
      <c r="B50" s="30">
        <v>110253</v>
      </c>
      <c r="C50" s="31" t="s">
        <v>11</v>
      </c>
      <c r="D50" s="32">
        <v>0</v>
      </c>
      <c r="E50" s="33" t="s">
        <v>153</v>
      </c>
      <c r="F50" s="34" t="s">
        <v>184</v>
      </c>
      <c r="G50" s="35" t="s">
        <v>42</v>
      </c>
      <c r="H50" s="50">
        <v>28</v>
      </c>
      <c r="I50" s="36">
        <v>88.58</v>
      </c>
      <c r="J50" s="37">
        <v>2.254839</v>
      </c>
      <c r="K50" s="38">
        <v>88.58</v>
      </c>
    </row>
    <row r="51" spans="1:11" ht="25.5" customHeight="1" x14ac:dyDescent="0.3">
      <c r="A51" s="60" t="s">
        <v>1</v>
      </c>
      <c r="B51" s="30">
        <v>110256</v>
      </c>
      <c r="C51" s="31" t="s">
        <v>24</v>
      </c>
      <c r="D51" s="32">
        <v>0</v>
      </c>
      <c r="E51" s="33" t="s">
        <v>185</v>
      </c>
      <c r="F51" s="34" t="s">
        <v>186</v>
      </c>
      <c r="G51" s="35" t="s">
        <v>43</v>
      </c>
      <c r="H51" s="50">
        <v>32</v>
      </c>
      <c r="I51" s="36">
        <v>87.34</v>
      </c>
      <c r="J51" s="37">
        <v>2.307239</v>
      </c>
      <c r="K51" s="38">
        <v>87.34</v>
      </c>
    </row>
    <row r="52" spans="1:11" ht="25.5" customHeight="1" x14ac:dyDescent="0.3">
      <c r="A52" s="60" t="s">
        <v>1</v>
      </c>
      <c r="B52" s="30">
        <v>103073</v>
      </c>
      <c r="C52" s="31" t="s">
        <v>7</v>
      </c>
      <c r="D52" s="32">
        <v>0</v>
      </c>
      <c r="E52" s="33" t="s">
        <v>187</v>
      </c>
      <c r="F52" s="34" t="s">
        <v>186</v>
      </c>
      <c r="G52" s="35" t="s">
        <v>43</v>
      </c>
      <c r="H52" s="50">
        <v>9</v>
      </c>
      <c r="I52" s="36">
        <v>87.41</v>
      </c>
      <c r="J52" s="37">
        <v>2.293428</v>
      </c>
      <c r="K52" s="38">
        <v>87.41</v>
      </c>
    </row>
    <row r="53" spans="1:11" ht="25.5" customHeight="1" x14ac:dyDescent="0.3">
      <c r="A53" s="60" t="s">
        <v>1</v>
      </c>
      <c r="B53" s="30">
        <v>110258</v>
      </c>
      <c r="C53" s="31" t="s">
        <v>13</v>
      </c>
      <c r="D53" s="32">
        <v>0</v>
      </c>
      <c r="E53" s="33" t="s">
        <v>167</v>
      </c>
      <c r="F53" s="34" t="s">
        <v>188</v>
      </c>
      <c r="G53" s="35" t="s">
        <v>44</v>
      </c>
      <c r="H53" s="50">
        <v>31</v>
      </c>
      <c r="I53" s="36">
        <v>85.99</v>
      </c>
      <c r="J53" s="37">
        <v>2.372071</v>
      </c>
      <c r="K53" s="38">
        <v>85.989999999999895</v>
      </c>
    </row>
    <row r="54" spans="1:11" ht="25.5" customHeight="1" x14ac:dyDescent="0.3">
      <c r="A54" s="60" t="s">
        <v>1</v>
      </c>
      <c r="B54" s="30">
        <v>110260</v>
      </c>
      <c r="C54" s="31" t="s">
        <v>16</v>
      </c>
      <c r="D54" s="32">
        <v>1.7</v>
      </c>
      <c r="E54" s="33" t="s">
        <v>167</v>
      </c>
      <c r="F54" s="34" t="s">
        <v>189</v>
      </c>
      <c r="G54" s="35" t="s">
        <v>47</v>
      </c>
      <c r="H54" s="50">
        <v>28</v>
      </c>
      <c r="I54" s="36">
        <v>95.5</v>
      </c>
      <c r="J54" s="37">
        <v>2.4123250000000001</v>
      </c>
      <c r="K54" s="38">
        <v>95.611780821917804</v>
      </c>
    </row>
    <row r="55" spans="1:11" ht="25.5" customHeight="1" x14ac:dyDescent="0.3">
      <c r="A55" s="60" t="s">
        <v>1</v>
      </c>
      <c r="B55" s="30" t="s">
        <v>190</v>
      </c>
      <c r="C55" s="31" t="s">
        <v>24</v>
      </c>
      <c r="D55" s="32">
        <v>2.5</v>
      </c>
      <c r="E55" s="33" t="s">
        <v>191</v>
      </c>
      <c r="F55" s="34" t="s">
        <v>192</v>
      </c>
      <c r="G55" s="35" t="s">
        <v>193</v>
      </c>
      <c r="H55" s="50">
        <v>4</v>
      </c>
      <c r="I55" s="36">
        <v>100.19</v>
      </c>
      <c r="J55" s="37">
        <v>2.4695100000000001</v>
      </c>
      <c r="K55" s="38">
        <v>100.25849315068493</v>
      </c>
    </row>
    <row r="56" spans="1:11" ht="25.5" customHeight="1" x14ac:dyDescent="0.3">
      <c r="A56" s="60" t="s">
        <v>1</v>
      </c>
      <c r="B56" s="30" t="s">
        <v>194</v>
      </c>
      <c r="C56" s="31" t="s">
        <v>2</v>
      </c>
      <c r="D56" s="32">
        <v>2.2999999999999998</v>
      </c>
      <c r="E56" s="33" t="s">
        <v>181</v>
      </c>
      <c r="F56" s="34" t="s">
        <v>195</v>
      </c>
      <c r="G56" s="35" t="s">
        <v>51</v>
      </c>
      <c r="H56" s="50">
        <v>38.25</v>
      </c>
      <c r="I56" s="36">
        <v>98.76</v>
      </c>
      <c r="J56" s="37">
        <v>2.4835970000000001</v>
      </c>
      <c r="K56" s="38">
        <v>100.05178082191782</v>
      </c>
    </row>
    <row r="57" spans="1:11" ht="25.5" customHeight="1" x14ac:dyDescent="0.3">
      <c r="A57" s="60" t="s">
        <v>1</v>
      </c>
      <c r="B57" s="30" t="s">
        <v>196</v>
      </c>
      <c r="C57" s="31" t="s">
        <v>4</v>
      </c>
      <c r="D57" s="32">
        <v>2.2999999999999998</v>
      </c>
      <c r="E57" s="33" t="s">
        <v>197</v>
      </c>
      <c r="F57" s="34" t="s">
        <v>195</v>
      </c>
      <c r="G57" s="35" t="s">
        <v>51</v>
      </c>
      <c r="H57" s="50">
        <v>12</v>
      </c>
      <c r="I57" s="36">
        <v>98.8</v>
      </c>
      <c r="J57" s="37">
        <v>2.4776009999999999</v>
      </c>
      <c r="K57" s="38">
        <v>100.09178082191781</v>
      </c>
    </row>
    <row r="58" spans="1:11" ht="25.5" customHeight="1" x14ac:dyDescent="0.3">
      <c r="A58" s="60" t="s">
        <v>1</v>
      </c>
      <c r="B58" s="30">
        <v>103058</v>
      </c>
      <c r="C58" s="31" t="s">
        <v>8</v>
      </c>
      <c r="D58" s="32">
        <v>0.1</v>
      </c>
      <c r="E58" s="33" t="s">
        <v>198</v>
      </c>
      <c r="F58" s="34" t="s">
        <v>199</v>
      </c>
      <c r="G58" s="35" t="s">
        <v>200</v>
      </c>
      <c r="H58" s="50">
        <v>10.65</v>
      </c>
      <c r="I58" s="36">
        <v>95.15</v>
      </c>
      <c r="J58" s="37">
        <v>0.75915100000000002</v>
      </c>
      <c r="K58" s="38">
        <v>117.05704680000001</v>
      </c>
    </row>
    <row r="59" spans="1:11" ht="25.5" customHeight="1" x14ac:dyDescent="0.3">
      <c r="A59" s="60" t="s">
        <v>1</v>
      </c>
      <c r="B59" s="30" t="s">
        <v>201</v>
      </c>
      <c r="C59" s="31" t="s">
        <v>4</v>
      </c>
      <c r="D59" s="32">
        <v>2.6</v>
      </c>
      <c r="E59" s="33" t="s">
        <v>181</v>
      </c>
      <c r="F59" s="34" t="s">
        <v>202</v>
      </c>
      <c r="G59" s="35" t="s">
        <v>54</v>
      </c>
      <c r="H59" s="50">
        <v>30.5</v>
      </c>
      <c r="I59" s="36">
        <v>100.48</v>
      </c>
      <c r="J59" s="37">
        <v>2.5321820000000002</v>
      </c>
      <c r="K59" s="38">
        <v>100.65095890410959</v>
      </c>
    </row>
    <row r="60" spans="1:11" ht="25.5" customHeight="1" x14ac:dyDescent="0.3">
      <c r="A60" s="60" t="s">
        <v>1</v>
      </c>
      <c r="B60" s="30" t="s">
        <v>203</v>
      </c>
      <c r="C60" s="31" t="s">
        <v>8</v>
      </c>
      <c r="D60" s="32">
        <v>2.2000000000000002</v>
      </c>
      <c r="E60" s="33" t="s">
        <v>204</v>
      </c>
      <c r="F60" s="34" t="s">
        <v>205</v>
      </c>
      <c r="G60" s="35" t="s">
        <v>58</v>
      </c>
      <c r="H60" s="50">
        <v>35</v>
      </c>
      <c r="I60" s="36">
        <v>97.11</v>
      </c>
      <c r="J60" s="37">
        <v>2.5846559999999998</v>
      </c>
      <c r="K60" s="38">
        <v>98.34561643835616</v>
      </c>
    </row>
    <row r="61" spans="1:11" ht="25.5" customHeight="1" x14ac:dyDescent="0.3">
      <c r="A61" s="60" t="s">
        <v>1</v>
      </c>
      <c r="B61" s="30">
        <v>113522</v>
      </c>
      <c r="C61" s="31" t="s">
        <v>16</v>
      </c>
      <c r="D61" s="32">
        <v>4.75</v>
      </c>
      <c r="E61" s="33" t="s">
        <v>76</v>
      </c>
      <c r="F61" s="34" t="s">
        <v>77</v>
      </c>
      <c r="G61" s="35" t="s">
        <v>61</v>
      </c>
      <c r="H61" s="50">
        <v>24.5</v>
      </c>
      <c r="I61" s="36">
        <v>116.94</v>
      </c>
      <c r="J61" s="37">
        <v>2.576972</v>
      </c>
      <c r="K61" s="38">
        <v>117.79890410958905</v>
      </c>
    </row>
    <row r="62" spans="1:11" ht="25.5" customHeight="1" x14ac:dyDescent="0.3">
      <c r="A62" s="60" t="s">
        <v>1</v>
      </c>
      <c r="B62" s="30" t="s">
        <v>206</v>
      </c>
      <c r="C62" s="31" t="s">
        <v>11</v>
      </c>
      <c r="D62" s="32">
        <v>2.6</v>
      </c>
      <c r="E62" s="33" t="s">
        <v>204</v>
      </c>
      <c r="F62" s="34" t="s">
        <v>207</v>
      </c>
      <c r="G62" s="35" t="s">
        <v>64</v>
      </c>
      <c r="H62" s="50">
        <v>35</v>
      </c>
      <c r="I62" s="36">
        <v>99.81</v>
      </c>
      <c r="J62" s="37">
        <v>2.6238709999999998</v>
      </c>
      <c r="K62" s="38">
        <v>99.980958904109585</v>
      </c>
    </row>
    <row r="63" spans="1:11" ht="25.5" customHeight="1" x14ac:dyDescent="0.3">
      <c r="A63" s="60" t="s">
        <v>1</v>
      </c>
      <c r="B63" s="30" t="s">
        <v>208</v>
      </c>
      <c r="C63" s="31" t="s">
        <v>14</v>
      </c>
      <c r="D63" s="32">
        <v>2.5</v>
      </c>
      <c r="E63" s="33" t="s">
        <v>209</v>
      </c>
      <c r="F63" s="34" t="s">
        <v>210</v>
      </c>
      <c r="G63" s="35" t="s">
        <v>68</v>
      </c>
      <c r="H63" s="50">
        <v>35</v>
      </c>
      <c r="I63" s="36">
        <v>98.62</v>
      </c>
      <c r="J63" s="37">
        <v>2.6659839999999999</v>
      </c>
      <c r="K63" s="38">
        <v>100.27001122838536</v>
      </c>
    </row>
    <row r="64" spans="1:11" ht="25.5" customHeight="1" x14ac:dyDescent="0.3">
      <c r="A64" s="60" t="s">
        <v>1</v>
      </c>
      <c r="B64" s="30" t="s">
        <v>211</v>
      </c>
      <c r="C64" s="31" t="s">
        <v>2</v>
      </c>
      <c r="D64" s="32">
        <v>2.5</v>
      </c>
      <c r="E64" s="33" t="s">
        <v>212</v>
      </c>
      <c r="F64" s="34" t="s">
        <v>210</v>
      </c>
      <c r="G64" s="35" t="s">
        <v>68</v>
      </c>
      <c r="H64" s="50">
        <v>4</v>
      </c>
      <c r="I64" s="36">
        <v>98.64</v>
      </c>
      <c r="J64" s="37">
        <v>2.6635409999999999</v>
      </c>
      <c r="K64" s="38">
        <v>100.29001122838535</v>
      </c>
    </row>
    <row r="65" spans="1:11" ht="25.5" customHeight="1" x14ac:dyDescent="0.3">
      <c r="A65" s="60" t="s">
        <v>1</v>
      </c>
      <c r="B65" s="30">
        <v>110251</v>
      </c>
      <c r="C65" s="31" t="s">
        <v>4</v>
      </c>
      <c r="D65" s="32">
        <v>0</v>
      </c>
      <c r="E65" s="33" t="s">
        <v>142</v>
      </c>
      <c r="F65" s="34" t="s">
        <v>213</v>
      </c>
      <c r="G65" s="35" t="s">
        <v>214</v>
      </c>
      <c r="H65" s="50">
        <v>23.75</v>
      </c>
      <c r="I65" s="36">
        <v>77.17</v>
      </c>
      <c r="J65" s="37">
        <v>2.7128049999999999</v>
      </c>
      <c r="K65" s="38">
        <v>77.17</v>
      </c>
    </row>
    <row r="66" spans="1:11" ht="25.5" customHeight="1" x14ac:dyDescent="0.3">
      <c r="A66" s="60" t="s">
        <v>1</v>
      </c>
      <c r="B66" s="30" t="s">
        <v>215</v>
      </c>
      <c r="C66" s="31" t="s">
        <v>16</v>
      </c>
      <c r="D66" s="32">
        <v>2.6</v>
      </c>
      <c r="E66" s="33" t="s">
        <v>209</v>
      </c>
      <c r="F66" s="34" t="s">
        <v>216</v>
      </c>
      <c r="G66" s="35" t="s">
        <v>70</v>
      </c>
      <c r="H66" s="50">
        <v>21</v>
      </c>
      <c r="I66" s="36">
        <v>99.03</v>
      </c>
      <c r="J66" s="37">
        <v>2.7115879999999999</v>
      </c>
      <c r="K66" s="38">
        <v>99.500136986301371</v>
      </c>
    </row>
    <row r="67" spans="1:11" ht="25.5" customHeight="1" x14ac:dyDescent="0.3">
      <c r="A67" s="60" t="s">
        <v>1</v>
      </c>
      <c r="B67" s="30">
        <v>110254</v>
      </c>
      <c r="C67" s="31" t="s">
        <v>14</v>
      </c>
      <c r="D67" s="32">
        <v>0</v>
      </c>
      <c r="E67" s="33" t="s">
        <v>153</v>
      </c>
      <c r="F67" s="34" t="s">
        <v>217</v>
      </c>
      <c r="G67" s="35" t="s">
        <v>218</v>
      </c>
      <c r="H67" s="50">
        <v>27.25</v>
      </c>
      <c r="I67" s="36">
        <v>74.33</v>
      </c>
      <c r="J67" s="37">
        <v>2.8160249999999998</v>
      </c>
      <c r="K67" s="38">
        <v>74.33</v>
      </c>
    </row>
    <row r="68" spans="1:11" ht="25.5" customHeight="1" x14ac:dyDescent="0.3">
      <c r="A68" s="60" t="s">
        <v>1</v>
      </c>
      <c r="B68" s="30">
        <v>113527</v>
      </c>
      <c r="C68" s="31" t="s">
        <v>4</v>
      </c>
      <c r="D68" s="32">
        <v>4</v>
      </c>
      <c r="E68" s="33" t="s">
        <v>78</v>
      </c>
      <c r="F68" s="34" t="s">
        <v>79</v>
      </c>
      <c r="G68" s="35" t="s">
        <v>219</v>
      </c>
      <c r="H68" s="50">
        <v>28.25</v>
      </c>
      <c r="I68" s="36">
        <v>111.42</v>
      </c>
      <c r="J68" s="37">
        <v>2.8074339999999998</v>
      </c>
      <c r="K68" s="38">
        <v>114.1268493150685</v>
      </c>
    </row>
    <row r="69" spans="1:11" ht="25.5" customHeight="1" x14ac:dyDescent="0.3">
      <c r="A69" s="60" t="s">
        <v>1</v>
      </c>
      <c r="B69" s="30">
        <v>110259</v>
      </c>
      <c r="C69" s="31" t="s">
        <v>19</v>
      </c>
      <c r="D69" s="32">
        <v>1</v>
      </c>
      <c r="E69" s="33" t="s">
        <v>167</v>
      </c>
      <c r="F69" s="34" t="s">
        <v>220</v>
      </c>
      <c r="G69" s="35" t="s">
        <v>221</v>
      </c>
      <c r="H69" s="50">
        <v>31.25</v>
      </c>
      <c r="I69" s="36">
        <v>79.510000000000005</v>
      </c>
      <c r="J69" s="37">
        <v>2.9611990000000001</v>
      </c>
      <c r="K69" s="38">
        <v>79.827808219178081</v>
      </c>
    </row>
    <row r="70" spans="1:11" ht="25.5" customHeight="1" x14ac:dyDescent="0.3">
      <c r="A70" s="60" t="s">
        <v>1</v>
      </c>
      <c r="B70" s="30">
        <v>113532</v>
      </c>
      <c r="C70" s="31" t="s">
        <v>4</v>
      </c>
      <c r="D70" s="32">
        <v>4.25</v>
      </c>
      <c r="E70" s="33" t="s">
        <v>80</v>
      </c>
      <c r="F70" s="34" t="s">
        <v>81</v>
      </c>
      <c r="G70" s="35" t="s">
        <v>222</v>
      </c>
      <c r="H70" s="50">
        <v>19.25</v>
      </c>
      <c r="I70" s="36">
        <v>114.33</v>
      </c>
      <c r="J70" s="37">
        <v>2.9698020000000001</v>
      </c>
      <c r="K70" s="38">
        <v>115.09849315068493</v>
      </c>
    </row>
    <row r="71" spans="1:11" ht="25.5" customHeight="1" x14ac:dyDescent="0.3">
      <c r="A71" s="60" t="s">
        <v>1</v>
      </c>
      <c r="B71" s="30">
        <v>113536</v>
      </c>
      <c r="C71" s="31" t="s">
        <v>16</v>
      </c>
      <c r="D71" s="32">
        <v>4.75</v>
      </c>
      <c r="E71" s="33" t="s">
        <v>82</v>
      </c>
      <c r="F71" s="34" t="s">
        <v>83</v>
      </c>
      <c r="G71" s="35" t="s">
        <v>223</v>
      </c>
      <c r="H71" s="50">
        <v>22</v>
      </c>
      <c r="I71" s="36">
        <v>120.42</v>
      </c>
      <c r="J71" s="37">
        <v>3.0195910000000001</v>
      </c>
      <c r="K71" s="38">
        <v>121.27890410958905</v>
      </c>
    </row>
    <row r="72" spans="1:11" ht="25.5" customHeight="1" x14ac:dyDescent="0.3">
      <c r="A72" s="60" t="s">
        <v>1</v>
      </c>
      <c r="B72" s="30" t="s">
        <v>224</v>
      </c>
      <c r="C72" s="31" t="s">
        <v>14</v>
      </c>
      <c r="D72" s="32">
        <v>2.6</v>
      </c>
      <c r="E72" s="33" t="s">
        <v>204</v>
      </c>
      <c r="F72" s="34" t="s">
        <v>225</v>
      </c>
      <c r="G72" s="35" t="s">
        <v>226</v>
      </c>
      <c r="H72" s="50">
        <v>14.5</v>
      </c>
      <c r="I72" s="36">
        <v>93.93</v>
      </c>
      <c r="J72" s="37">
        <v>3.0936629999999998</v>
      </c>
      <c r="K72" s="38">
        <v>94.756301369863024</v>
      </c>
    </row>
    <row r="73" spans="1:11" ht="25.5" customHeight="1" x14ac:dyDescent="0.3">
      <c r="A73" s="60" t="s">
        <v>1</v>
      </c>
      <c r="B73" s="30">
        <v>113543</v>
      </c>
      <c r="C73" s="31" t="s">
        <v>7</v>
      </c>
      <c r="D73" s="32">
        <v>3.25</v>
      </c>
      <c r="E73" s="33" t="s">
        <v>20</v>
      </c>
      <c r="F73" s="34" t="s">
        <v>84</v>
      </c>
      <c r="G73" s="35" t="s">
        <v>227</v>
      </c>
      <c r="H73" s="50">
        <v>21</v>
      </c>
      <c r="I73" s="36">
        <v>101.82</v>
      </c>
      <c r="J73" s="37">
        <v>3.1088420000000001</v>
      </c>
      <c r="K73" s="38">
        <v>102.40767123287671</v>
      </c>
    </row>
    <row r="74" spans="1:11" ht="25.5" customHeight="1" x14ac:dyDescent="0.3">
      <c r="A74" s="60" t="s">
        <v>1</v>
      </c>
      <c r="B74" s="30">
        <v>113548</v>
      </c>
      <c r="C74" s="31" t="s">
        <v>11</v>
      </c>
      <c r="D74" s="32">
        <v>2.5</v>
      </c>
      <c r="E74" s="33" t="s">
        <v>31</v>
      </c>
      <c r="F74" s="34" t="s">
        <v>85</v>
      </c>
      <c r="G74" s="35" t="s">
        <v>228</v>
      </c>
      <c r="H74" s="50">
        <v>33.5</v>
      </c>
      <c r="I74" s="36">
        <v>90.67</v>
      </c>
      <c r="J74" s="37">
        <v>3.165171</v>
      </c>
      <c r="K74" s="38">
        <v>91.122054794520551</v>
      </c>
    </row>
    <row r="75" spans="1:11" ht="25.5" customHeight="1" x14ac:dyDescent="0.3">
      <c r="A75" s="60" t="s">
        <v>1</v>
      </c>
      <c r="B75" s="30">
        <v>103057</v>
      </c>
      <c r="C75" s="31" t="s">
        <v>4</v>
      </c>
      <c r="D75" s="32">
        <v>0.1</v>
      </c>
      <c r="E75" s="33" t="s">
        <v>229</v>
      </c>
      <c r="F75" s="34" t="s">
        <v>86</v>
      </c>
      <c r="G75" s="35" t="s">
        <v>230</v>
      </c>
      <c r="H75" s="50">
        <v>14.25</v>
      </c>
      <c r="I75" s="36">
        <v>77.98</v>
      </c>
      <c r="J75" s="37">
        <v>1.3289520000000001</v>
      </c>
      <c r="K75" s="38">
        <v>101.57891920000002</v>
      </c>
    </row>
    <row r="76" spans="1:11" ht="25.5" customHeight="1" x14ac:dyDescent="0.3">
      <c r="A76" s="60" t="s">
        <v>1</v>
      </c>
      <c r="B76" s="30">
        <v>110234</v>
      </c>
      <c r="C76" s="31" t="s">
        <v>11</v>
      </c>
      <c r="D76" s="32">
        <v>2.5</v>
      </c>
      <c r="E76" s="33" t="s">
        <v>38</v>
      </c>
      <c r="F76" s="34" t="s">
        <v>87</v>
      </c>
      <c r="G76" s="35" t="s">
        <v>231</v>
      </c>
      <c r="H76" s="50">
        <v>35.25</v>
      </c>
      <c r="I76" s="36">
        <v>89.34</v>
      </c>
      <c r="J76" s="37">
        <v>3.206785</v>
      </c>
      <c r="K76" s="38">
        <v>89.504383561643834</v>
      </c>
    </row>
    <row r="77" spans="1:11" ht="25.5" customHeight="1" x14ac:dyDescent="0.3">
      <c r="A77" s="60" t="s">
        <v>1</v>
      </c>
      <c r="B77" s="39">
        <v>110243</v>
      </c>
      <c r="C77" s="31" t="s">
        <v>7</v>
      </c>
      <c r="D77" s="32">
        <v>1.25</v>
      </c>
      <c r="E77" s="33" t="s">
        <v>52</v>
      </c>
      <c r="F77" s="34" t="s">
        <v>88</v>
      </c>
      <c r="G77" s="35" t="s">
        <v>232</v>
      </c>
      <c r="H77" s="50">
        <v>40</v>
      </c>
      <c r="I77" s="36">
        <v>67.959999999999994</v>
      </c>
      <c r="J77" s="37">
        <v>3.2541250000000002</v>
      </c>
      <c r="K77" s="38">
        <v>68.04219178082181</v>
      </c>
    </row>
    <row r="78" spans="1:11" ht="25.5" customHeight="1" x14ac:dyDescent="0.3">
      <c r="A78" s="60" t="s">
        <v>1</v>
      </c>
      <c r="B78" s="39">
        <v>110248</v>
      </c>
      <c r="C78" s="31" t="s">
        <v>11</v>
      </c>
      <c r="D78" s="32">
        <v>0</v>
      </c>
      <c r="E78" s="33" t="s">
        <v>156</v>
      </c>
      <c r="F78" s="34" t="s">
        <v>233</v>
      </c>
      <c r="G78" s="35" t="s">
        <v>234</v>
      </c>
      <c r="H78" s="50">
        <v>44.5</v>
      </c>
      <c r="I78" s="36">
        <v>44.71</v>
      </c>
      <c r="J78" s="37">
        <v>3.2810610000000002</v>
      </c>
      <c r="K78" s="38">
        <v>44.71</v>
      </c>
    </row>
    <row r="79" spans="1:11" ht="25.5" customHeight="1" x14ac:dyDescent="0.3">
      <c r="A79" s="60" t="s">
        <v>1</v>
      </c>
      <c r="B79" s="39">
        <v>103072</v>
      </c>
      <c r="C79" s="31" t="s">
        <v>24</v>
      </c>
      <c r="D79" s="32">
        <v>0</v>
      </c>
      <c r="E79" s="33" t="s">
        <v>187</v>
      </c>
      <c r="F79" s="34" t="s">
        <v>233</v>
      </c>
      <c r="G79" s="35" t="s">
        <v>234</v>
      </c>
      <c r="H79" s="50">
        <v>12.75</v>
      </c>
      <c r="I79" s="36">
        <v>44.86</v>
      </c>
      <c r="J79" s="37">
        <v>3.267188</v>
      </c>
      <c r="K79" s="38">
        <v>44.86</v>
      </c>
    </row>
    <row r="80" spans="1:11" ht="25.5" customHeight="1" x14ac:dyDescent="0.3">
      <c r="A80" s="60" t="s">
        <v>1</v>
      </c>
      <c r="B80" s="39">
        <v>110257</v>
      </c>
      <c r="C80" s="31" t="s">
        <v>7</v>
      </c>
      <c r="D80" s="32">
        <v>0</v>
      </c>
      <c r="E80" s="33" t="s">
        <v>153</v>
      </c>
      <c r="F80" s="34" t="s">
        <v>235</v>
      </c>
      <c r="G80" s="35" t="s">
        <v>236</v>
      </c>
      <c r="H80" s="50">
        <v>34.5</v>
      </c>
      <c r="I80" s="36">
        <v>41.91</v>
      </c>
      <c r="J80" s="37">
        <v>3.2814640000000002</v>
      </c>
      <c r="K80" s="38">
        <v>41.91</v>
      </c>
    </row>
    <row r="81" spans="1:16" ht="25.5" customHeight="1" x14ac:dyDescent="0.3">
      <c r="A81" s="60" t="s">
        <v>1</v>
      </c>
      <c r="B81" s="39">
        <v>110261</v>
      </c>
      <c r="C81" s="31" t="s">
        <v>24</v>
      </c>
      <c r="D81" s="32">
        <v>1.8</v>
      </c>
      <c r="E81" s="33" t="s">
        <v>167</v>
      </c>
      <c r="F81" s="34" t="s">
        <v>237</v>
      </c>
      <c r="G81" s="35" t="s">
        <v>238</v>
      </c>
      <c r="H81" s="50">
        <v>33.5</v>
      </c>
      <c r="I81" s="36">
        <v>72.849999999999994</v>
      </c>
      <c r="J81" s="37">
        <v>3.3031169999999999</v>
      </c>
      <c r="K81" s="38">
        <v>72.968356164383451</v>
      </c>
    </row>
    <row r="82" spans="1:16" ht="25.5" customHeight="1" x14ac:dyDescent="0.3">
      <c r="A82" s="60" t="s">
        <v>1</v>
      </c>
      <c r="B82" s="39">
        <v>103075</v>
      </c>
      <c r="C82" s="31" t="s">
        <v>2</v>
      </c>
      <c r="D82" s="32">
        <v>1.8</v>
      </c>
      <c r="E82" s="33" t="s">
        <v>197</v>
      </c>
      <c r="F82" s="34" t="s">
        <v>237</v>
      </c>
      <c r="G82" s="35" t="s">
        <v>238</v>
      </c>
      <c r="H82" s="50">
        <v>12</v>
      </c>
      <c r="I82" s="36">
        <v>72.989999999999995</v>
      </c>
      <c r="J82" s="37">
        <v>3.2936740000000002</v>
      </c>
      <c r="K82" s="38">
        <v>73.108356164383451</v>
      </c>
    </row>
    <row r="83" spans="1:16" ht="25.5" customHeight="1" x14ac:dyDescent="0.3">
      <c r="A83" s="60" t="s">
        <v>1</v>
      </c>
      <c r="B83" s="39" t="s">
        <v>239</v>
      </c>
      <c r="C83" s="31" t="s">
        <v>24</v>
      </c>
      <c r="D83" s="32">
        <v>2.5</v>
      </c>
      <c r="E83" s="33" t="s">
        <v>240</v>
      </c>
      <c r="F83" s="34" t="s">
        <v>241</v>
      </c>
      <c r="G83" s="35" t="s">
        <v>242</v>
      </c>
      <c r="H83" s="50">
        <v>26.5</v>
      </c>
      <c r="I83" s="36">
        <v>85.05</v>
      </c>
      <c r="J83" s="37">
        <v>3.3108580000000001</v>
      </c>
      <c r="K83" s="38">
        <v>85.214383561643828</v>
      </c>
    </row>
    <row r="84" spans="1:16" ht="25.5" customHeight="1" thickBot="1" x14ac:dyDescent="0.35">
      <c r="A84" s="61" t="s">
        <v>1</v>
      </c>
      <c r="B84" s="42" t="s">
        <v>243</v>
      </c>
      <c r="C84" s="62" t="s">
        <v>7</v>
      </c>
      <c r="D84" s="43">
        <v>2.9</v>
      </c>
      <c r="E84" s="44" t="s">
        <v>244</v>
      </c>
      <c r="F84" s="34" t="s">
        <v>245</v>
      </c>
      <c r="G84" s="35" t="s">
        <v>246</v>
      </c>
      <c r="H84" s="50">
        <v>13.5</v>
      </c>
      <c r="I84" s="36">
        <v>91.8</v>
      </c>
      <c r="J84" s="37">
        <v>3.326368</v>
      </c>
      <c r="K84" s="38">
        <v>93.23013698630136</v>
      </c>
    </row>
    <row r="85" spans="1:16" ht="25.2" customHeight="1" x14ac:dyDescent="0.3">
      <c r="A85" s="45" t="s">
        <v>247</v>
      </c>
      <c r="J85" s="48"/>
      <c r="K85" s="63"/>
    </row>
    <row r="86" spans="1:16" ht="25.5" customHeight="1" x14ac:dyDescent="0.3">
      <c r="A86" s="45" t="s">
        <v>248</v>
      </c>
    </row>
    <row r="87" spans="1:16" ht="25.5" customHeight="1" x14ac:dyDescent="0.3">
      <c r="A87" s="45" t="s">
        <v>249</v>
      </c>
      <c r="M87" s="64"/>
      <c r="O87" s="40"/>
      <c r="P87" s="41"/>
    </row>
    <row r="88" spans="1:16" ht="25.5" customHeight="1" x14ac:dyDescent="0.3">
      <c r="A88" s="45" t="s">
        <v>250</v>
      </c>
    </row>
    <row r="89" spans="1:16" ht="25.5" customHeight="1" x14ac:dyDescent="0.3">
      <c r="A89" s="45" t="s">
        <v>251</v>
      </c>
      <c r="H89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7DB37-928A-4240-8D26-072EEC120950}">
  <sheetPr>
    <pageSetUpPr fitToPage="1"/>
  </sheetPr>
  <dimension ref="A1:P89"/>
  <sheetViews>
    <sheetView zoomScale="70" zoomScaleNormal="70" workbookViewId="0">
      <selection activeCell="O10" sqref="O10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255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45905</v>
      </c>
      <c r="J4" s="28"/>
      <c r="K4" s="29" t="s">
        <v>93</v>
      </c>
      <c r="M4" s="53"/>
    </row>
    <row r="5" spans="1:14" ht="25.5" customHeight="1" x14ac:dyDescent="0.3">
      <c r="A5" s="60" t="s">
        <v>1</v>
      </c>
      <c r="B5" s="30" t="s">
        <v>104</v>
      </c>
      <c r="C5" s="31" t="s">
        <v>8</v>
      </c>
      <c r="D5" s="32">
        <v>3.1</v>
      </c>
      <c r="E5" s="33" t="s">
        <v>105</v>
      </c>
      <c r="F5" s="34" t="s">
        <v>106</v>
      </c>
      <c r="G5" s="35" t="s">
        <v>3</v>
      </c>
      <c r="H5" s="50">
        <v>17</v>
      </c>
      <c r="I5" s="36">
        <v>100.02500000000001</v>
      </c>
      <c r="J5" s="37">
        <v>2.0445106000000002</v>
      </c>
      <c r="K5" s="38">
        <v>103.04006849315068</v>
      </c>
    </row>
    <row r="6" spans="1:14" ht="25.2" customHeight="1" x14ac:dyDescent="0.3">
      <c r="A6" s="60" t="s">
        <v>1</v>
      </c>
      <c r="B6" s="30">
        <v>114182</v>
      </c>
      <c r="C6" s="31" t="s">
        <v>19</v>
      </c>
      <c r="D6" s="32">
        <v>0</v>
      </c>
      <c r="E6" s="33" t="s">
        <v>107</v>
      </c>
      <c r="F6" s="34" t="s">
        <v>108</v>
      </c>
      <c r="G6" s="35" t="s">
        <v>5</v>
      </c>
      <c r="H6" s="50">
        <v>27.5</v>
      </c>
      <c r="I6" s="36">
        <v>99.838999999999999</v>
      </c>
      <c r="J6" s="37">
        <v>1.9152835000000001</v>
      </c>
      <c r="K6" s="38">
        <v>99.838999999999999</v>
      </c>
    </row>
    <row r="7" spans="1:14" ht="25.2" customHeight="1" x14ac:dyDescent="0.3">
      <c r="A7" s="60" t="s">
        <v>1</v>
      </c>
      <c r="B7" s="30">
        <v>103071</v>
      </c>
      <c r="C7" s="31" t="s">
        <v>16</v>
      </c>
      <c r="D7" s="32">
        <v>0</v>
      </c>
      <c r="E7" s="33" t="s">
        <v>109</v>
      </c>
      <c r="F7" s="34" t="s">
        <v>108</v>
      </c>
      <c r="G7" s="35" t="s">
        <v>5</v>
      </c>
      <c r="H7" s="50">
        <v>8.5</v>
      </c>
      <c r="I7" s="36">
        <v>99.841999999999999</v>
      </c>
      <c r="J7" s="37">
        <v>1.8792332</v>
      </c>
      <c r="K7" s="38">
        <v>99.841999999999999</v>
      </c>
    </row>
    <row r="8" spans="1:14" ht="24.6" customHeight="1" x14ac:dyDescent="0.3">
      <c r="A8" s="60" t="s">
        <v>1</v>
      </c>
      <c r="B8" s="30" t="s">
        <v>110</v>
      </c>
      <c r="C8" s="31" t="s">
        <v>11</v>
      </c>
      <c r="D8" s="32">
        <v>3.1</v>
      </c>
      <c r="E8" s="33" t="s">
        <v>111</v>
      </c>
      <c r="F8" s="34" t="s">
        <v>112</v>
      </c>
      <c r="G8" s="35" t="s">
        <v>6</v>
      </c>
      <c r="H8" s="50">
        <v>19</v>
      </c>
      <c r="I8" s="36">
        <v>100.283</v>
      </c>
      <c r="J8" s="37">
        <v>1.9648693000000002</v>
      </c>
      <c r="K8" s="38">
        <v>102.57615068493151</v>
      </c>
    </row>
    <row r="9" spans="1:14" ht="25.2" customHeight="1" x14ac:dyDescent="0.3">
      <c r="A9" s="60" t="s">
        <v>1</v>
      </c>
      <c r="B9" s="30">
        <v>110239</v>
      </c>
      <c r="C9" s="31" t="s">
        <v>13</v>
      </c>
      <c r="D9" s="32">
        <v>0.5</v>
      </c>
      <c r="E9" s="33" t="s">
        <v>45</v>
      </c>
      <c r="F9" s="34" t="s">
        <v>46</v>
      </c>
      <c r="G9" s="35" t="s">
        <v>113</v>
      </c>
      <c r="H9" s="50">
        <v>33.5</v>
      </c>
      <c r="I9" s="36">
        <v>99.4</v>
      </c>
      <c r="J9" s="37">
        <v>1.8933613</v>
      </c>
      <c r="K9" s="38">
        <v>99.680821917808231</v>
      </c>
    </row>
    <row r="10" spans="1:14" ht="25.2" customHeight="1" x14ac:dyDescent="0.3">
      <c r="A10" s="60" t="s">
        <v>1</v>
      </c>
      <c r="B10" s="30" t="s">
        <v>114</v>
      </c>
      <c r="C10" s="31" t="s">
        <v>14</v>
      </c>
      <c r="D10" s="32">
        <v>2.5</v>
      </c>
      <c r="E10" s="33" t="s">
        <v>115</v>
      </c>
      <c r="F10" s="34" t="s">
        <v>116</v>
      </c>
      <c r="G10" s="35" t="s">
        <v>9</v>
      </c>
      <c r="H10" s="50">
        <v>19</v>
      </c>
      <c r="I10" s="36">
        <v>100.28</v>
      </c>
      <c r="J10" s="37">
        <v>1.9453566</v>
      </c>
      <c r="K10" s="38">
        <v>101.46493150684931</v>
      </c>
    </row>
    <row r="11" spans="1:14" ht="25.5" customHeight="1" x14ac:dyDescent="0.3">
      <c r="A11" s="60" t="s">
        <v>1</v>
      </c>
      <c r="B11" s="30">
        <v>114183</v>
      </c>
      <c r="C11" s="31" t="s">
        <v>16</v>
      </c>
      <c r="D11" s="32">
        <v>0</v>
      </c>
      <c r="E11" s="33" t="s">
        <v>117</v>
      </c>
      <c r="F11" s="34" t="s">
        <v>118</v>
      </c>
      <c r="G11" s="35" t="s">
        <v>10</v>
      </c>
      <c r="H11" s="50">
        <v>28</v>
      </c>
      <c r="I11" s="36">
        <v>98.902000000000001</v>
      </c>
      <c r="J11" s="37">
        <v>1.9099661000000001</v>
      </c>
      <c r="K11" s="38">
        <v>98.902000000000001</v>
      </c>
    </row>
    <row r="12" spans="1:14" ht="25.5" customHeight="1" x14ac:dyDescent="0.3">
      <c r="A12" s="60" t="s">
        <v>1</v>
      </c>
      <c r="B12" s="30">
        <v>103056</v>
      </c>
      <c r="C12" s="31" t="s">
        <v>2</v>
      </c>
      <c r="D12" s="32">
        <v>0.1</v>
      </c>
      <c r="E12" s="33" t="s">
        <v>48</v>
      </c>
      <c r="F12" s="34" t="s">
        <v>49</v>
      </c>
      <c r="G12" s="35" t="s">
        <v>10</v>
      </c>
      <c r="H12" s="50">
        <v>19.2</v>
      </c>
      <c r="I12" s="36">
        <v>98.86</v>
      </c>
      <c r="J12" s="37">
        <v>2.0393476000000001</v>
      </c>
      <c r="K12" s="38">
        <v>127.80352500000002</v>
      </c>
    </row>
    <row r="13" spans="1:14" ht="25.5" customHeight="1" x14ac:dyDescent="0.3">
      <c r="A13" s="60" t="s">
        <v>1</v>
      </c>
      <c r="B13" s="30" t="s">
        <v>119</v>
      </c>
      <c r="C13" s="31" t="s">
        <v>16</v>
      </c>
      <c r="D13" s="32">
        <v>2.9</v>
      </c>
      <c r="E13" s="33" t="s">
        <v>115</v>
      </c>
      <c r="F13" s="34" t="s">
        <v>120</v>
      </c>
      <c r="G13" s="35" t="s">
        <v>12</v>
      </c>
      <c r="H13" s="50">
        <v>19</v>
      </c>
      <c r="I13" s="36">
        <v>100.74</v>
      </c>
      <c r="J13" s="37">
        <v>1.9195503999999999</v>
      </c>
      <c r="K13" s="38">
        <v>101.39150684931506</v>
      </c>
    </row>
    <row r="14" spans="1:14" ht="25.5" customHeight="1" x14ac:dyDescent="0.3">
      <c r="A14" s="60" t="s">
        <v>1</v>
      </c>
      <c r="B14" s="30">
        <v>110240</v>
      </c>
      <c r="C14" s="31" t="s">
        <v>19</v>
      </c>
      <c r="D14" s="32">
        <v>0</v>
      </c>
      <c r="E14" s="33" t="s">
        <v>45</v>
      </c>
      <c r="F14" s="34" t="s">
        <v>50</v>
      </c>
      <c r="G14" s="35" t="s">
        <v>121</v>
      </c>
      <c r="H14" s="50">
        <v>32.5</v>
      </c>
      <c r="I14" s="36">
        <v>98.281000000000006</v>
      </c>
      <c r="J14" s="37">
        <v>1.8788752</v>
      </c>
      <c r="K14" s="38">
        <v>98.281000000000006</v>
      </c>
    </row>
    <row r="15" spans="1:14" ht="25.5" customHeight="1" x14ac:dyDescent="0.3">
      <c r="A15" s="60" t="s">
        <v>1</v>
      </c>
      <c r="B15" s="30" t="s">
        <v>122</v>
      </c>
      <c r="C15" s="31" t="s">
        <v>24</v>
      </c>
      <c r="D15" s="32">
        <v>2.7</v>
      </c>
      <c r="E15" s="33" t="s">
        <v>115</v>
      </c>
      <c r="F15" s="34" t="s">
        <v>123</v>
      </c>
      <c r="G15" s="35" t="s">
        <v>15</v>
      </c>
      <c r="H15" s="50">
        <v>19</v>
      </c>
      <c r="I15" s="36">
        <v>100.76300000000001</v>
      </c>
      <c r="J15" s="37">
        <v>1.9380120000000001</v>
      </c>
      <c r="K15" s="38">
        <v>103.79478531327196</v>
      </c>
    </row>
    <row r="16" spans="1:14" ht="25.5" customHeight="1" x14ac:dyDescent="0.3">
      <c r="A16" s="60" t="s">
        <v>1</v>
      </c>
      <c r="B16" s="30">
        <v>114184</v>
      </c>
      <c r="C16" s="31" t="s">
        <v>24</v>
      </c>
      <c r="D16" s="32">
        <v>0</v>
      </c>
      <c r="E16" s="33" t="s">
        <v>124</v>
      </c>
      <c r="F16" s="34" t="s">
        <v>125</v>
      </c>
      <c r="G16" s="35" t="s">
        <v>17</v>
      </c>
      <c r="H16" s="50">
        <v>24</v>
      </c>
      <c r="I16" s="36">
        <v>97.975999999999999</v>
      </c>
      <c r="J16" s="37">
        <v>1.9074284000000001</v>
      </c>
      <c r="K16" s="38">
        <v>97.975999999999999</v>
      </c>
    </row>
    <row r="17" spans="1:11" ht="25.5" customHeight="1" x14ac:dyDescent="0.3">
      <c r="A17" s="60" t="s">
        <v>1</v>
      </c>
      <c r="B17" s="30" t="s">
        <v>126</v>
      </c>
      <c r="C17" s="31" t="s">
        <v>7</v>
      </c>
      <c r="D17" s="32">
        <v>2</v>
      </c>
      <c r="E17" s="33" t="s">
        <v>115</v>
      </c>
      <c r="F17" s="34" t="s">
        <v>127</v>
      </c>
      <c r="G17" s="35" t="s">
        <v>18</v>
      </c>
      <c r="H17" s="50">
        <v>19</v>
      </c>
      <c r="I17" s="36">
        <v>100.08799999999999</v>
      </c>
      <c r="J17" s="37">
        <v>1.9242503</v>
      </c>
      <c r="K17" s="38">
        <v>101.835241559997</v>
      </c>
    </row>
    <row r="18" spans="1:11" ht="25.5" customHeight="1" x14ac:dyDescent="0.3">
      <c r="A18" s="60" t="s">
        <v>1</v>
      </c>
      <c r="B18" s="30">
        <v>110241</v>
      </c>
      <c r="C18" s="31" t="s">
        <v>16</v>
      </c>
      <c r="D18" s="32">
        <v>0.25</v>
      </c>
      <c r="E18" s="33" t="s">
        <v>52</v>
      </c>
      <c r="F18" s="34" t="s">
        <v>53</v>
      </c>
      <c r="G18" s="35" t="s">
        <v>128</v>
      </c>
      <c r="H18" s="50">
        <v>30.5</v>
      </c>
      <c r="I18" s="36">
        <v>97.674999999999997</v>
      </c>
      <c r="J18" s="37">
        <v>1.9067571999999999</v>
      </c>
      <c r="K18" s="38">
        <v>97.81541095890411</v>
      </c>
    </row>
    <row r="19" spans="1:11" ht="25.5" customHeight="1" x14ac:dyDescent="0.3">
      <c r="A19" s="60" t="s">
        <v>1</v>
      </c>
      <c r="B19" s="30" t="s">
        <v>129</v>
      </c>
      <c r="C19" s="31" t="s">
        <v>13</v>
      </c>
      <c r="D19" s="32">
        <v>2.2000000000000002</v>
      </c>
      <c r="E19" s="33" t="s">
        <v>130</v>
      </c>
      <c r="F19" s="34" t="s">
        <v>131</v>
      </c>
      <c r="G19" s="35" t="s">
        <v>21</v>
      </c>
      <c r="H19" s="50">
        <v>18.5</v>
      </c>
      <c r="I19" s="36">
        <v>100.36499999999999</v>
      </c>
      <c r="J19" s="37">
        <v>1.9457656000000001</v>
      </c>
      <c r="K19" s="38">
        <v>101.69705479452054</v>
      </c>
    </row>
    <row r="20" spans="1:11" ht="25.5" customHeight="1" x14ac:dyDescent="0.3">
      <c r="A20" s="60" t="s">
        <v>1</v>
      </c>
      <c r="B20" s="30">
        <v>114185</v>
      </c>
      <c r="C20" s="31" t="s">
        <v>11</v>
      </c>
      <c r="D20" s="32">
        <v>0</v>
      </c>
      <c r="E20" s="33" t="s">
        <v>132</v>
      </c>
      <c r="F20" s="34" t="s">
        <v>133</v>
      </c>
      <c r="G20" s="35" t="s">
        <v>22</v>
      </c>
      <c r="H20" s="50">
        <v>22</v>
      </c>
      <c r="I20" s="36">
        <v>96.989000000000004</v>
      </c>
      <c r="J20" s="37">
        <v>1.9291608999999998</v>
      </c>
      <c r="K20" s="38">
        <v>96.989000000000004</v>
      </c>
    </row>
    <row r="21" spans="1:11" ht="25.5" customHeight="1" x14ac:dyDescent="0.3">
      <c r="A21" s="60" t="s">
        <v>1</v>
      </c>
      <c r="B21" s="30" t="s">
        <v>134</v>
      </c>
      <c r="C21" s="31" t="s">
        <v>19</v>
      </c>
      <c r="D21" s="32">
        <v>1.7</v>
      </c>
      <c r="E21" s="33" t="s">
        <v>130</v>
      </c>
      <c r="F21" s="34" t="s">
        <v>135</v>
      </c>
      <c r="G21" s="35" t="s">
        <v>23</v>
      </c>
      <c r="H21" s="50">
        <v>18</v>
      </c>
      <c r="I21" s="36">
        <v>99.564999999999998</v>
      </c>
      <c r="J21" s="37">
        <v>1.9515093000000001</v>
      </c>
      <c r="K21" s="38">
        <v>100.20308219178082</v>
      </c>
    </row>
    <row r="22" spans="1:11" ht="25.5" customHeight="1" x14ac:dyDescent="0.3">
      <c r="A22" s="60" t="s">
        <v>1</v>
      </c>
      <c r="B22" s="30">
        <v>113504</v>
      </c>
      <c r="C22" s="31" t="s">
        <v>24</v>
      </c>
      <c r="D22" s="32">
        <v>6.5</v>
      </c>
      <c r="E22" s="33" t="s">
        <v>55</v>
      </c>
      <c r="F22" s="34" t="s">
        <v>56</v>
      </c>
      <c r="G22" s="35" t="s">
        <v>23</v>
      </c>
      <c r="H22" s="50">
        <v>13.75</v>
      </c>
      <c r="I22" s="36">
        <v>108.063</v>
      </c>
      <c r="J22" s="37">
        <v>1.9345809</v>
      </c>
      <c r="K22" s="38">
        <v>109.23834246575343</v>
      </c>
    </row>
    <row r="23" spans="1:11" ht="25.5" customHeight="1" x14ac:dyDescent="0.3">
      <c r="A23" s="60" t="s">
        <v>1</v>
      </c>
      <c r="B23" s="30">
        <v>110242</v>
      </c>
      <c r="C23" s="31" t="s">
        <v>24</v>
      </c>
      <c r="D23" s="32">
        <v>0.5</v>
      </c>
      <c r="E23" s="33" t="s">
        <v>52</v>
      </c>
      <c r="F23" s="34" t="s">
        <v>57</v>
      </c>
      <c r="G23" s="35" t="s">
        <v>136</v>
      </c>
      <c r="H23" s="50">
        <v>32.5</v>
      </c>
      <c r="I23" s="36">
        <v>97.31</v>
      </c>
      <c r="J23" s="37">
        <v>1.9320908000000001</v>
      </c>
      <c r="K23" s="38">
        <v>97.342876712328774</v>
      </c>
    </row>
    <row r="24" spans="1:11" ht="25.5" customHeight="1" x14ac:dyDescent="0.3">
      <c r="A24" s="60" t="s">
        <v>1</v>
      </c>
      <c r="B24" s="30" t="s">
        <v>137</v>
      </c>
      <c r="C24" s="31" t="s">
        <v>16</v>
      </c>
      <c r="D24" s="32">
        <v>1.9</v>
      </c>
      <c r="E24" s="33" t="s">
        <v>130</v>
      </c>
      <c r="F24" s="34" t="s">
        <v>138</v>
      </c>
      <c r="G24" s="35" t="s">
        <v>139</v>
      </c>
      <c r="H24" s="50">
        <v>14.5</v>
      </c>
      <c r="I24" s="36">
        <v>99.875</v>
      </c>
      <c r="J24" s="37">
        <v>1.960755</v>
      </c>
      <c r="K24" s="38">
        <v>100.15089041095891</v>
      </c>
    </row>
    <row r="25" spans="1:11" ht="25.5" customHeight="1" x14ac:dyDescent="0.3">
      <c r="A25" s="60" t="s">
        <v>1</v>
      </c>
      <c r="B25" s="30">
        <v>114186</v>
      </c>
      <c r="C25" s="31">
        <v>9</v>
      </c>
      <c r="D25" s="32">
        <v>1.3</v>
      </c>
      <c r="E25" s="33" t="s">
        <v>140</v>
      </c>
      <c r="F25" s="34" t="s">
        <v>141</v>
      </c>
      <c r="G25" s="35" t="s">
        <v>26</v>
      </c>
      <c r="H25" s="50">
        <v>30</v>
      </c>
      <c r="I25" s="36">
        <v>98.74</v>
      </c>
      <c r="J25" s="37">
        <v>1.9177525</v>
      </c>
      <c r="K25" s="38">
        <v>99.908219178082092</v>
      </c>
    </row>
    <row r="26" spans="1:11" ht="25.5" customHeight="1" x14ac:dyDescent="0.3">
      <c r="A26" s="60" t="s">
        <v>1</v>
      </c>
      <c r="B26" s="30">
        <v>103074</v>
      </c>
      <c r="C26" s="31">
        <v>0</v>
      </c>
      <c r="D26" s="32">
        <v>1.3</v>
      </c>
      <c r="E26" s="33" t="s">
        <v>109</v>
      </c>
      <c r="F26" s="34" t="s">
        <v>141</v>
      </c>
      <c r="G26" s="35" t="s">
        <v>26</v>
      </c>
      <c r="H26" s="50">
        <v>9</v>
      </c>
      <c r="I26" s="36">
        <v>98.754999999999995</v>
      </c>
      <c r="J26" s="37">
        <v>1.9103253</v>
      </c>
      <c r="K26" s="38">
        <v>99.923219178082192</v>
      </c>
    </row>
    <row r="27" spans="1:11" ht="25.5" customHeight="1" x14ac:dyDescent="0.3">
      <c r="A27" s="60" t="s">
        <v>1</v>
      </c>
      <c r="B27" s="30">
        <v>110252</v>
      </c>
      <c r="C27" s="31" t="s">
        <v>8</v>
      </c>
      <c r="D27" s="32">
        <v>0</v>
      </c>
      <c r="E27" s="33" t="s">
        <v>142</v>
      </c>
      <c r="F27" s="34" t="s">
        <v>143</v>
      </c>
      <c r="G27" s="35" t="s">
        <v>144</v>
      </c>
      <c r="H27" s="50">
        <v>22</v>
      </c>
      <c r="I27" s="36">
        <v>95.9</v>
      </c>
      <c r="J27" s="37">
        <v>1.9357411</v>
      </c>
      <c r="K27" s="38">
        <v>95.9</v>
      </c>
    </row>
    <row r="28" spans="1:11" ht="25.5" customHeight="1" x14ac:dyDescent="0.3">
      <c r="A28" s="60" t="s">
        <v>1</v>
      </c>
      <c r="B28" s="30">
        <v>113506</v>
      </c>
      <c r="C28" s="31" t="s">
        <v>14</v>
      </c>
      <c r="D28" s="32">
        <v>5.625</v>
      </c>
      <c r="E28" s="33" t="s">
        <v>59</v>
      </c>
      <c r="F28" s="34" t="s">
        <v>60</v>
      </c>
      <c r="G28" s="35" t="s">
        <v>256</v>
      </c>
      <c r="H28" s="50">
        <v>17</v>
      </c>
      <c r="I28" s="36">
        <v>108.245</v>
      </c>
      <c r="J28" s="37">
        <v>1.9511018</v>
      </c>
      <c r="K28" s="38">
        <v>112.05150684931507</v>
      </c>
    </row>
    <row r="29" spans="1:11" ht="25.5" customHeight="1" x14ac:dyDescent="0.3">
      <c r="A29" s="60" t="s">
        <v>1</v>
      </c>
      <c r="B29" s="30">
        <v>110244</v>
      </c>
      <c r="C29" s="31" t="s">
        <v>13</v>
      </c>
      <c r="D29" s="32">
        <v>0.5</v>
      </c>
      <c r="E29" s="33" t="s">
        <v>62</v>
      </c>
      <c r="F29" s="34" t="s">
        <v>63</v>
      </c>
      <c r="G29" s="35" t="s">
        <v>145</v>
      </c>
      <c r="H29" s="50">
        <v>28.5</v>
      </c>
      <c r="I29" s="36">
        <v>96.644999999999996</v>
      </c>
      <c r="J29" s="37">
        <v>1.9226804</v>
      </c>
      <c r="K29" s="38">
        <v>96.925821917808221</v>
      </c>
    </row>
    <row r="30" spans="1:11" ht="25.5" customHeight="1" x14ac:dyDescent="0.3">
      <c r="A30" s="60" t="s">
        <v>1</v>
      </c>
      <c r="B30" s="30" t="s">
        <v>146</v>
      </c>
      <c r="C30" s="31" t="s">
        <v>13</v>
      </c>
      <c r="D30" s="32">
        <v>2.2000000000000002</v>
      </c>
      <c r="E30" s="33" t="s">
        <v>147</v>
      </c>
      <c r="F30" s="34" t="s">
        <v>148</v>
      </c>
      <c r="G30" s="35" t="s">
        <v>28</v>
      </c>
      <c r="H30" s="50">
        <v>25</v>
      </c>
      <c r="I30" s="36">
        <v>100.58499999999999</v>
      </c>
      <c r="J30" s="37">
        <v>1.9642193999999999</v>
      </c>
      <c r="K30" s="38">
        <v>101.47705479452054</v>
      </c>
    </row>
    <row r="31" spans="1:11" ht="25.5" customHeight="1" x14ac:dyDescent="0.3">
      <c r="A31" s="60" t="s">
        <v>1</v>
      </c>
      <c r="B31" s="30">
        <v>113508</v>
      </c>
      <c r="C31" s="31" t="s">
        <v>4</v>
      </c>
      <c r="D31" s="32">
        <v>4.75</v>
      </c>
      <c r="E31" s="33" t="s">
        <v>65</v>
      </c>
      <c r="F31" s="34" t="s">
        <v>66</v>
      </c>
      <c r="G31" s="35" t="s">
        <v>257</v>
      </c>
      <c r="H31" s="50">
        <v>13.75</v>
      </c>
      <c r="I31" s="36">
        <v>107.5</v>
      </c>
      <c r="J31" s="37">
        <v>1.9831207</v>
      </c>
      <c r="K31" s="38">
        <v>108.35890410958905</v>
      </c>
    </row>
    <row r="32" spans="1:11" ht="25.5" customHeight="1" x14ac:dyDescent="0.3">
      <c r="A32" s="60" t="s">
        <v>1</v>
      </c>
      <c r="B32" s="30">
        <v>110245</v>
      </c>
      <c r="C32" s="31" t="s">
        <v>2</v>
      </c>
      <c r="D32" s="32">
        <v>0.25</v>
      </c>
      <c r="E32" s="33" t="s">
        <v>62</v>
      </c>
      <c r="F32" s="34" t="s">
        <v>67</v>
      </c>
      <c r="G32" s="35" t="s">
        <v>149</v>
      </c>
      <c r="H32" s="50">
        <v>28.5</v>
      </c>
      <c r="I32" s="36">
        <v>95.08</v>
      </c>
      <c r="J32" s="37">
        <v>1.9944815</v>
      </c>
      <c r="K32" s="38">
        <v>95.096438356164384</v>
      </c>
    </row>
    <row r="33" spans="1:11" ht="25.5" customHeight="1" x14ac:dyDescent="0.3">
      <c r="A33" s="60" t="s">
        <v>1</v>
      </c>
      <c r="B33" s="30" t="s">
        <v>150</v>
      </c>
      <c r="C33" s="31" t="s">
        <v>19</v>
      </c>
      <c r="D33" s="32">
        <v>2.4</v>
      </c>
      <c r="E33" s="33" t="s">
        <v>151</v>
      </c>
      <c r="F33" s="34" t="s">
        <v>152</v>
      </c>
      <c r="G33" s="35" t="s">
        <v>30</v>
      </c>
      <c r="H33" s="50">
        <v>29.5</v>
      </c>
      <c r="I33" s="36">
        <v>101.07</v>
      </c>
      <c r="J33" s="37">
        <v>2.0405779000000002</v>
      </c>
      <c r="K33" s="38">
        <v>103.2004109589041</v>
      </c>
    </row>
    <row r="34" spans="1:11" ht="25.5" customHeight="1" x14ac:dyDescent="0.3">
      <c r="A34" s="60" t="s">
        <v>1</v>
      </c>
      <c r="B34" s="30">
        <v>110255</v>
      </c>
      <c r="C34" s="31" t="s">
        <v>16</v>
      </c>
      <c r="D34" s="32">
        <v>0</v>
      </c>
      <c r="E34" s="33" t="s">
        <v>153</v>
      </c>
      <c r="F34" s="34" t="s">
        <v>154</v>
      </c>
      <c r="G34" s="35" t="s">
        <v>155</v>
      </c>
      <c r="H34" s="50">
        <v>27</v>
      </c>
      <c r="I34" s="36">
        <v>93.87</v>
      </c>
      <c r="J34" s="37">
        <v>2.0069354000000001</v>
      </c>
      <c r="K34" s="38">
        <v>93.87</v>
      </c>
    </row>
    <row r="35" spans="1:11" ht="25.5" customHeight="1" x14ac:dyDescent="0.3">
      <c r="A35" s="60" t="s">
        <v>1</v>
      </c>
      <c r="B35" s="30">
        <v>110246</v>
      </c>
      <c r="C35" s="31" t="s">
        <v>4</v>
      </c>
      <c r="D35" s="32">
        <v>0.25</v>
      </c>
      <c r="E35" s="33" t="s">
        <v>156</v>
      </c>
      <c r="F35" s="34" t="s">
        <v>69</v>
      </c>
      <c r="G35" s="35" t="s">
        <v>157</v>
      </c>
      <c r="H35" s="50">
        <v>29.5</v>
      </c>
      <c r="I35" s="36">
        <v>94.11</v>
      </c>
      <c r="J35" s="37">
        <v>2.0425019999999998</v>
      </c>
      <c r="K35" s="38">
        <v>94.250410958904112</v>
      </c>
    </row>
    <row r="36" spans="1:11" ht="25.5" customHeight="1" x14ac:dyDescent="0.3">
      <c r="A36" s="60" t="s">
        <v>1</v>
      </c>
      <c r="B36" s="30" t="s">
        <v>158</v>
      </c>
      <c r="C36" s="31" t="s">
        <v>16</v>
      </c>
      <c r="D36" s="32">
        <v>2.1</v>
      </c>
      <c r="E36" s="33" t="s">
        <v>159</v>
      </c>
      <c r="F36" s="34" t="s">
        <v>160</v>
      </c>
      <c r="G36" s="35" t="s">
        <v>32</v>
      </c>
      <c r="H36" s="50">
        <v>25</v>
      </c>
      <c r="I36" s="36">
        <v>99.99</v>
      </c>
      <c r="J36" s="37">
        <v>2.1013784000000002</v>
      </c>
      <c r="K36" s="38">
        <v>100.84726027397249</v>
      </c>
    </row>
    <row r="37" spans="1:11" ht="25.5" customHeight="1" x14ac:dyDescent="0.3">
      <c r="A37" s="60" t="s">
        <v>1</v>
      </c>
      <c r="B37" s="30" t="s">
        <v>161</v>
      </c>
      <c r="C37" s="31" t="s">
        <v>4</v>
      </c>
      <c r="D37" s="32">
        <v>2.1</v>
      </c>
      <c r="E37" s="33" t="s">
        <v>109</v>
      </c>
      <c r="F37" s="34" t="s">
        <v>160</v>
      </c>
      <c r="G37" s="35" t="s">
        <v>32</v>
      </c>
      <c r="H37" s="50">
        <v>6.5</v>
      </c>
      <c r="I37" s="36">
        <v>100.01</v>
      </c>
      <c r="J37" s="37">
        <v>2.0955395999999999</v>
      </c>
      <c r="K37" s="38">
        <v>100.8672602739726</v>
      </c>
    </row>
    <row r="38" spans="1:11" ht="25.5" customHeight="1" x14ac:dyDescent="0.3">
      <c r="A38" s="60" t="s">
        <v>1</v>
      </c>
      <c r="B38" s="30">
        <v>110247</v>
      </c>
      <c r="C38" s="31" t="s">
        <v>8</v>
      </c>
      <c r="D38" s="32">
        <v>0</v>
      </c>
      <c r="E38" s="33" t="s">
        <v>162</v>
      </c>
      <c r="F38" s="34" t="s">
        <v>163</v>
      </c>
      <c r="G38" s="35" t="s">
        <v>33</v>
      </c>
      <c r="H38" s="50">
        <v>29.5</v>
      </c>
      <c r="I38" s="36">
        <v>92.14</v>
      </c>
      <c r="J38" s="37">
        <v>2.1040079999999999</v>
      </c>
      <c r="K38" s="38">
        <v>92.14</v>
      </c>
    </row>
    <row r="39" spans="1:11" ht="25.5" customHeight="1" x14ac:dyDescent="0.3">
      <c r="A39" s="60" t="s">
        <v>1</v>
      </c>
      <c r="B39" s="30" t="s">
        <v>164</v>
      </c>
      <c r="C39" s="31" t="s">
        <v>24</v>
      </c>
      <c r="D39" s="32">
        <v>2.5</v>
      </c>
      <c r="E39" s="33" t="s">
        <v>165</v>
      </c>
      <c r="F39" s="34" t="s">
        <v>166</v>
      </c>
      <c r="G39" s="35" t="s">
        <v>34</v>
      </c>
      <c r="H39" s="50">
        <v>24</v>
      </c>
      <c r="I39" s="36">
        <v>101.31</v>
      </c>
      <c r="J39" s="37">
        <v>2.1608797000000002</v>
      </c>
      <c r="K39" s="38">
        <v>104.16457369563591</v>
      </c>
    </row>
    <row r="40" spans="1:11" ht="25.5" customHeight="1" x14ac:dyDescent="0.3">
      <c r="A40" s="60" t="s">
        <v>1</v>
      </c>
      <c r="B40" s="30">
        <v>110262</v>
      </c>
      <c r="C40" s="31" t="s">
        <v>7</v>
      </c>
      <c r="D40" s="32">
        <v>2.1</v>
      </c>
      <c r="E40" s="33" t="s">
        <v>167</v>
      </c>
      <c r="F40" s="34" t="s">
        <v>168</v>
      </c>
      <c r="G40" s="35" t="s">
        <v>35</v>
      </c>
      <c r="H40" s="50">
        <v>26</v>
      </c>
      <c r="I40" s="36">
        <v>99.72</v>
      </c>
      <c r="J40" s="37">
        <v>2.1698800999999999</v>
      </c>
      <c r="K40" s="38">
        <v>101.42876712328767</v>
      </c>
    </row>
    <row r="41" spans="1:11" ht="25.5" customHeight="1" x14ac:dyDescent="0.3">
      <c r="A41" s="60" t="s">
        <v>1</v>
      </c>
      <c r="B41" s="30">
        <v>113514</v>
      </c>
      <c r="C41" s="31" t="s">
        <v>8</v>
      </c>
      <c r="D41" s="32">
        <v>6.25</v>
      </c>
      <c r="E41" s="33" t="s">
        <v>71</v>
      </c>
      <c r="F41" s="34" t="s">
        <v>72</v>
      </c>
      <c r="G41" s="35" t="s">
        <v>258</v>
      </c>
      <c r="H41" s="50">
        <v>11.75</v>
      </c>
      <c r="I41" s="36">
        <v>116.68</v>
      </c>
      <c r="J41" s="37">
        <v>2.1612195999999999</v>
      </c>
      <c r="K41" s="38">
        <v>120.90945205479453</v>
      </c>
    </row>
    <row r="42" spans="1:11" ht="25.5" customHeight="1" x14ac:dyDescent="0.3">
      <c r="A42" s="60" t="s">
        <v>1</v>
      </c>
      <c r="B42" s="30">
        <v>110249</v>
      </c>
      <c r="C42" s="31" t="s">
        <v>14</v>
      </c>
      <c r="D42" s="32">
        <v>0</v>
      </c>
      <c r="E42" s="33" t="s">
        <v>142</v>
      </c>
      <c r="F42" s="34" t="s">
        <v>170</v>
      </c>
      <c r="G42" s="35" t="s">
        <v>36</v>
      </c>
      <c r="H42" s="50">
        <v>28</v>
      </c>
      <c r="I42" s="36">
        <v>90.93</v>
      </c>
      <c r="J42" s="37">
        <v>2.1667017</v>
      </c>
      <c r="K42" s="38">
        <v>90.93</v>
      </c>
    </row>
    <row r="43" spans="1:11" ht="25.5" customHeight="1" x14ac:dyDescent="0.3">
      <c r="A43" s="60" t="s">
        <v>1</v>
      </c>
      <c r="B43" s="30">
        <v>103055</v>
      </c>
      <c r="C43" s="31" t="s">
        <v>14</v>
      </c>
      <c r="D43" s="32">
        <v>0.5</v>
      </c>
      <c r="E43" s="33" t="s">
        <v>73</v>
      </c>
      <c r="F43" s="34" t="s">
        <v>74</v>
      </c>
      <c r="G43" s="35" t="s">
        <v>37</v>
      </c>
      <c r="H43" s="50">
        <v>22.15</v>
      </c>
      <c r="I43" s="36">
        <v>99.69</v>
      </c>
      <c r="J43" s="37">
        <v>0.56843250000000001</v>
      </c>
      <c r="K43" s="38">
        <v>129.42547519999999</v>
      </c>
    </row>
    <row r="44" spans="1:11" ht="25.5" customHeight="1" x14ac:dyDescent="0.3">
      <c r="A44" s="60" t="s">
        <v>1</v>
      </c>
      <c r="B44" s="30" t="s">
        <v>171</v>
      </c>
      <c r="C44" s="31" t="s">
        <v>7</v>
      </c>
      <c r="D44" s="32">
        <v>2.4</v>
      </c>
      <c r="E44" s="33" t="s">
        <v>172</v>
      </c>
      <c r="F44" s="34" t="s">
        <v>173</v>
      </c>
      <c r="G44" s="35" t="s">
        <v>37</v>
      </c>
      <c r="H44" s="50">
        <v>32</v>
      </c>
      <c r="I44" s="36">
        <v>100.8</v>
      </c>
      <c r="J44" s="37">
        <v>2.2120991999999999</v>
      </c>
      <c r="K44" s="38">
        <v>102.34520547945205</v>
      </c>
    </row>
    <row r="45" spans="1:11" ht="25.5" customHeight="1" x14ac:dyDescent="0.3">
      <c r="A45" s="60" t="s">
        <v>1</v>
      </c>
      <c r="B45" s="30">
        <v>110250</v>
      </c>
      <c r="C45" s="31" t="s">
        <v>2</v>
      </c>
      <c r="D45" s="32">
        <v>0</v>
      </c>
      <c r="E45" s="33" t="s">
        <v>174</v>
      </c>
      <c r="F45" s="34" t="s">
        <v>175</v>
      </c>
      <c r="G45" s="35" t="s">
        <v>39</v>
      </c>
      <c r="H45" s="50">
        <v>33.5</v>
      </c>
      <c r="I45" s="36">
        <v>89.81</v>
      </c>
      <c r="J45" s="37">
        <v>2.2032519000000002</v>
      </c>
      <c r="K45" s="38">
        <v>89.81</v>
      </c>
    </row>
    <row r="46" spans="1:11" ht="25.5" customHeight="1" x14ac:dyDescent="0.3">
      <c r="A46" s="60" t="s">
        <v>1</v>
      </c>
      <c r="B46" s="30">
        <v>103070</v>
      </c>
      <c r="C46" s="31" t="s">
        <v>19</v>
      </c>
      <c r="D46" s="32">
        <v>0</v>
      </c>
      <c r="E46" s="33" t="s">
        <v>176</v>
      </c>
      <c r="F46" s="34" t="s">
        <v>175</v>
      </c>
      <c r="G46" s="35" t="s">
        <v>39</v>
      </c>
      <c r="H46" s="50">
        <v>11</v>
      </c>
      <c r="I46" s="36">
        <v>89.85</v>
      </c>
      <c r="J46" s="37">
        <v>2.1940240000000002</v>
      </c>
      <c r="K46" s="38">
        <v>89.849999999999895</v>
      </c>
    </row>
    <row r="47" spans="1:11" ht="25.5" customHeight="1" x14ac:dyDescent="0.3">
      <c r="A47" s="60" t="s">
        <v>1</v>
      </c>
      <c r="B47" s="30" t="s">
        <v>177</v>
      </c>
      <c r="C47" s="31" t="s">
        <v>14</v>
      </c>
      <c r="D47" s="32">
        <v>2.2000000000000002</v>
      </c>
      <c r="E47" s="33" t="s">
        <v>178</v>
      </c>
      <c r="F47" s="34" t="s">
        <v>179</v>
      </c>
      <c r="G47" s="35" t="s">
        <v>40</v>
      </c>
      <c r="H47" s="50">
        <v>14</v>
      </c>
      <c r="I47" s="36">
        <v>99.68</v>
      </c>
      <c r="J47" s="37">
        <v>2.2650082999999999</v>
      </c>
      <c r="K47" s="38">
        <v>100.04164383561644</v>
      </c>
    </row>
    <row r="48" spans="1:11" ht="25.5" customHeight="1" x14ac:dyDescent="0.3">
      <c r="A48" s="60" t="s">
        <v>1</v>
      </c>
      <c r="B48" s="30" t="s">
        <v>180</v>
      </c>
      <c r="C48" s="31" t="s">
        <v>16</v>
      </c>
      <c r="D48" s="32">
        <v>2.4</v>
      </c>
      <c r="E48" s="33" t="s">
        <v>181</v>
      </c>
      <c r="F48" s="34" t="s">
        <v>182</v>
      </c>
      <c r="G48" s="35" t="s">
        <v>41</v>
      </c>
      <c r="H48" s="50">
        <v>28</v>
      </c>
      <c r="I48" s="36">
        <v>100.63</v>
      </c>
      <c r="J48" s="37">
        <v>2.2689667</v>
      </c>
      <c r="K48" s="38">
        <v>102.58287671232877</v>
      </c>
    </row>
    <row r="49" spans="1:11" ht="25.5" customHeight="1" x14ac:dyDescent="0.3">
      <c r="A49" s="60" t="s">
        <v>1</v>
      </c>
      <c r="B49" s="30">
        <v>113517</v>
      </c>
      <c r="C49" s="31" t="s">
        <v>16</v>
      </c>
      <c r="D49" s="32">
        <v>5.5</v>
      </c>
      <c r="E49" s="33" t="s">
        <v>71</v>
      </c>
      <c r="F49" s="34" t="s">
        <v>75</v>
      </c>
      <c r="G49" s="35" t="s">
        <v>259</v>
      </c>
      <c r="H49" s="50">
        <v>21.5</v>
      </c>
      <c r="I49" s="36">
        <v>115.92</v>
      </c>
      <c r="J49" s="37">
        <v>2.2854618000000002</v>
      </c>
      <c r="K49" s="38">
        <v>119.64191780821918</v>
      </c>
    </row>
    <row r="50" spans="1:11" ht="25.5" customHeight="1" x14ac:dyDescent="0.3">
      <c r="A50" s="60" t="s">
        <v>1</v>
      </c>
      <c r="B50" s="30">
        <v>110253</v>
      </c>
      <c r="C50" s="31" t="s">
        <v>11</v>
      </c>
      <c r="D50" s="32">
        <v>0</v>
      </c>
      <c r="E50" s="33" t="s">
        <v>153</v>
      </c>
      <c r="F50" s="34" t="s">
        <v>184</v>
      </c>
      <c r="G50" s="35" t="s">
        <v>42</v>
      </c>
      <c r="H50" s="50">
        <v>28</v>
      </c>
      <c r="I50" s="36">
        <v>88.56</v>
      </c>
      <c r="J50" s="37">
        <v>2.2602361000000002</v>
      </c>
      <c r="K50" s="38">
        <v>88.56</v>
      </c>
    </row>
    <row r="51" spans="1:11" ht="25.5" customHeight="1" x14ac:dyDescent="0.3">
      <c r="A51" s="60" t="s">
        <v>1</v>
      </c>
      <c r="B51" s="30">
        <v>110256</v>
      </c>
      <c r="C51" s="31" t="s">
        <v>24</v>
      </c>
      <c r="D51" s="32">
        <v>0</v>
      </c>
      <c r="E51" s="33" t="s">
        <v>185</v>
      </c>
      <c r="F51" s="34" t="s">
        <v>186</v>
      </c>
      <c r="G51" s="35" t="s">
        <v>43</v>
      </c>
      <c r="H51" s="50">
        <v>32</v>
      </c>
      <c r="I51" s="36">
        <v>87.31</v>
      </c>
      <c r="J51" s="37">
        <v>2.3142428000000002</v>
      </c>
      <c r="K51" s="38">
        <v>87.31</v>
      </c>
    </row>
    <row r="52" spans="1:11" ht="25.5" customHeight="1" x14ac:dyDescent="0.3">
      <c r="A52" s="60" t="s">
        <v>1</v>
      </c>
      <c r="B52" s="30">
        <v>103073</v>
      </c>
      <c r="C52" s="31" t="s">
        <v>7</v>
      </c>
      <c r="D52" s="32">
        <v>0</v>
      </c>
      <c r="E52" s="33" t="s">
        <v>187</v>
      </c>
      <c r="F52" s="34" t="s">
        <v>186</v>
      </c>
      <c r="G52" s="35" t="s">
        <v>43</v>
      </c>
      <c r="H52" s="50">
        <v>9</v>
      </c>
      <c r="I52" s="36">
        <v>87.37</v>
      </c>
      <c r="J52" s="37">
        <v>2.3023937000000001</v>
      </c>
      <c r="K52" s="38">
        <v>87.37</v>
      </c>
    </row>
    <row r="53" spans="1:11" ht="25.5" customHeight="1" x14ac:dyDescent="0.3">
      <c r="A53" s="60" t="s">
        <v>1</v>
      </c>
      <c r="B53" s="30">
        <v>110258</v>
      </c>
      <c r="C53" s="31" t="s">
        <v>13</v>
      </c>
      <c r="D53" s="32">
        <v>0</v>
      </c>
      <c r="E53" s="33" t="s">
        <v>167</v>
      </c>
      <c r="F53" s="34" t="s">
        <v>188</v>
      </c>
      <c r="G53" s="35" t="s">
        <v>44</v>
      </c>
      <c r="H53" s="50">
        <v>31</v>
      </c>
      <c r="I53" s="36">
        <v>85.95</v>
      </c>
      <c r="J53" s="37">
        <v>2.3804942000000002</v>
      </c>
      <c r="K53" s="38">
        <v>85.95</v>
      </c>
    </row>
    <row r="54" spans="1:11" ht="25.5" customHeight="1" x14ac:dyDescent="0.3">
      <c r="A54" s="60" t="s">
        <v>1</v>
      </c>
      <c r="B54" s="30">
        <v>110260</v>
      </c>
      <c r="C54" s="31" t="s">
        <v>16</v>
      </c>
      <c r="D54" s="32">
        <v>1.7</v>
      </c>
      <c r="E54" s="33" t="s">
        <v>167</v>
      </c>
      <c r="F54" s="34" t="s">
        <v>189</v>
      </c>
      <c r="G54" s="35" t="s">
        <v>47</v>
      </c>
      <c r="H54" s="50">
        <v>28</v>
      </c>
      <c r="I54" s="36">
        <v>95.44</v>
      </c>
      <c r="J54" s="37">
        <v>2.4223528999999999</v>
      </c>
      <c r="K54" s="38">
        <v>95.551780821917802</v>
      </c>
    </row>
    <row r="55" spans="1:11" ht="25.5" customHeight="1" x14ac:dyDescent="0.3">
      <c r="A55" s="60" t="s">
        <v>1</v>
      </c>
      <c r="B55" s="30" t="s">
        <v>190</v>
      </c>
      <c r="C55" s="31" t="s">
        <v>24</v>
      </c>
      <c r="D55" s="32">
        <v>2.5</v>
      </c>
      <c r="E55" s="33" t="s">
        <v>191</v>
      </c>
      <c r="F55" s="34" t="s">
        <v>192</v>
      </c>
      <c r="G55" s="35" t="s">
        <v>193</v>
      </c>
      <c r="H55" s="50">
        <v>4</v>
      </c>
      <c r="I55" s="36">
        <v>100.14</v>
      </c>
      <c r="J55" s="37">
        <v>2.4771578000000001</v>
      </c>
      <c r="K55" s="38">
        <v>100.20849315068493</v>
      </c>
    </row>
    <row r="56" spans="1:11" ht="25.5" customHeight="1" x14ac:dyDescent="0.3">
      <c r="A56" s="60" t="s">
        <v>1</v>
      </c>
      <c r="B56" s="30" t="s">
        <v>194</v>
      </c>
      <c r="C56" s="31" t="s">
        <v>2</v>
      </c>
      <c r="D56" s="32">
        <v>2.2999999999999998</v>
      </c>
      <c r="E56" s="33" t="s">
        <v>181</v>
      </c>
      <c r="F56" s="34" t="s">
        <v>195</v>
      </c>
      <c r="G56" s="35" t="s">
        <v>51</v>
      </c>
      <c r="H56" s="50">
        <v>38.25</v>
      </c>
      <c r="I56" s="36">
        <v>98.71</v>
      </c>
      <c r="J56" s="37">
        <v>2.4911620000000001</v>
      </c>
      <c r="K56" s="38">
        <v>100.00178082191771</v>
      </c>
    </row>
    <row r="57" spans="1:11" ht="25.5" customHeight="1" x14ac:dyDescent="0.3">
      <c r="A57" s="60" t="s">
        <v>1</v>
      </c>
      <c r="B57" s="30" t="s">
        <v>196</v>
      </c>
      <c r="C57" s="31" t="s">
        <v>4</v>
      </c>
      <c r="D57" s="32">
        <v>2.2999999999999998</v>
      </c>
      <c r="E57" s="33" t="s">
        <v>197</v>
      </c>
      <c r="F57" s="34" t="s">
        <v>195</v>
      </c>
      <c r="G57" s="35" t="s">
        <v>51</v>
      </c>
      <c r="H57" s="50">
        <v>12</v>
      </c>
      <c r="I57" s="36">
        <v>98.76</v>
      </c>
      <c r="J57" s="37">
        <v>2.4836602999999999</v>
      </c>
      <c r="K57" s="38">
        <v>100.05178082191782</v>
      </c>
    </row>
    <row r="58" spans="1:11" ht="25.5" customHeight="1" x14ac:dyDescent="0.3">
      <c r="A58" s="60" t="s">
        <v>1</v>
      </c>
      <c r="B58" s="30">
        <v>103058</v>
      </c>
      <c r="C58" s="31" t="s">
        <v>8</v>
      </c>
      <c r="D58" s="32">
        <v>0.1</v>
      </c>
      <c r="E58" s="33" t="s">
        <v>198</v>
      </c>
      <c r="F58" s="34" t="s">
        <v>199</v>
      </c>
      <c r="G58" s="35" t="s">
        <v>200</v>
      </c>
      <c r="H58" s="50">
        <v>10.65</v>
      </c>
      <c r="I58" s="36">
        <v>95.21</v>
      </c>
      <c r="J58" s="37">
        <v>0.75099959999999999</v>
      </c>
      <c r="K58" s="38">
        <v>117.13082999999988</v>
      </c>
    </row>
    <row r="59" spans="1:11" ht="25.5" customHeight="1" x14ac:dyDescent="0.3">
      <c r="A59" s="60" t="s">
        <v>1</v>
      </c>
      <c r="B59" s="30" t="s">
        <v>201</v>
      </c>
      <c r="C59" s="31" t="s">
        <v>4</v>
      </c>
      <c r="D59" s="32">
        <v>2.6</v>
      </c>
      <c r="E59" s="33" t="s">
        <v>181</v>
      </c>
      <c r="F59" s="34" t="s">
        <v>202</v>
      </c>
      <c r="G59" s="35" t="s">
        <v>54</v>
      </c>
      <c r="H59" s="50">
        <v>30.5</v>
      </c>
      <c r="I59" s="36">
        <v>100.44</v>
      </c>
      <c r="J59" s="37">
        <v>2.5377646</v>
      </c>
      <c r="K59" s="38">
        <v>100.61095890410958</v>
      </c>
    </row>
    <row r="60" spans="1:11" ht="25.5" customHeight="1" x14ac:dyDescent="0.3">
      <c r="A60" s="60" t="s">
        <v>1</v>
      </c>
      <c r="B60" s="30" t="s">
        <v>203</v>
      </c>
      <c r="C60" s="31" t="s">
        <v>8</v>
      </c>
      <c r="D60" s="32">
        <v>2.2000000000000002</v>
      </c>
      <c r="E60" s="33" t="s">
        <v>204</v>
      </c>
      <c r="F60" s="34" t="s">
        <v>205</v>
      </c>
      <c r="G60" s="35" t="s">
        <v>58</v>
      </c>
      <c r="H60" s="50">
        <v>35</v>
      </c>
      <c r="I60" s="36">
        <v>97.09</v>
      </c>
      <c r="J60" s="37">
        <v>2.5874863000000001</v>
      </c>
      <c r="K60" s="38">
        <v>98.325616438356164</v>
      </c>
    </row>
    <row r="61" spans="1:11" ht="25.5" customHeight="1" x14ac:dyDescent="0.3">
      <c r="A61" s="60" t="s">
        <v>1</v>
      </c>
      <c r="B61" s="30">
        <v>113522</v>
      </c>
      <c r="C61" s="31" t="s">
        <v>16</v>
      </c>
      <c r="D61" s="32">
        <v>4.75</v>
      </c>
      <c r="E61" s="33" t="s">
        <v>76</v>
      </c>
      <c r="F61" s="34" t="s">
        <v>77</v>
      </c>
      <c r="G61" s="35" t="s">
        <v>260</v>
      </c>
      <c r="H61" s="50">
        <v>24.5</v>
      </c>
      <c r="I61" s="36">
        <v>116.92</v>
      </c>
      <c r="J61" s="37">
        <v>2.5787420999999999</v>
      </c>
      <c r="K61" s="38">
        <v>117.77890410958905</v>
      </c>
    </row>
    <row r="62" spans="1:11" ht="25.5" customHeight="1" x14ac:dyDescent="0.3">
      <c r="A62" s="60" t="s">
        <v>1</v>
      </c>
      <c r="B62" s="30" t="s">
        <v>206</v>
      </c>
      <c r="C62" s="31" t="s">
        <v>11</v>
      </c>
      <c r="D62" s="32">
        <v>2.6</v>
      </c>
      <c r="E62" s="33" t="s">
        <v>204</v>
      </c>
      <c r="F62" s="34" t="s">
        <v>207</v>
      </c>
      <c r="G62" s="35" t="s">
        <v>64</v>
      </c>
      <c r="H62" s="50">
        <v>35</v>
      </c>
      <c r="I62" s="36">
        <v>99.78</v>
      </c>
      <c r="J62" s="37">
        <v>2.6276837</v>
      </c>
      <c r="K62" s="38">
        <v>99.950958904109584</v>
      </c>
    </row>
    <row r="63" spans="1:11" ht="25.5" customHeight="1" x14ac:dyDescent="0.3">
      <c r="A63" s="60" t="s">
        <v>1</v>
      </c>
      <c r="B63" s="30" t="s">
        <v>208</v>
      </c>
      <c r="C63" s="31" t="s">
        <v>14</v>
      </c>
      <c r="D63" s="32">
        <v>2.5</v>
      </c>
      <c r="E63" s="33" t="s">
        <v>209</v>
      </c>
      <c r="F63" s="34" t="s">
        <v>210</v>
      </c>
      <c r="G63" s="35" t="s">
        <v>68</v>
      </c>
      <c r="H63" s="50">
        <v>35</v>
      </c>
      <c r="I63" s="36">
        <v>98.59</v>
      </c>
      <c r="J63" s="37">
        <v>2.6696971999999999</v>
      </c>
      <c r="K63" s="38">
        <v>100.24001122838536</v>
      </c>
    </row>
    <row r="64" spans="1:11" ht="25.5" customHeight="1" x14ac:dyDescent="0.3">
      <c r="A64" s="60" t="s">
        <v>1</v>
      </c>
      <c r="B64" s="30" t="s">
        <v>211</v>
      </c>
      <c r="C64" s="31" t="s">
        <v>2</v>
      </c>
      <c r="D64" s="32">
        <v>2.5</v>
      </c>
      <c r="E64" s="33" t="s">
        <v>212</v>
      </c>
      <c r="F64" s="34" t="s">
        <v>210</v>
      </c>
      <c r="G64" s="35" t="s">
        <v>68</v>
      </c>
      <c r="H64" s="50">
        <v>4</v>
      </c>
      <c r="I64" s="36">
        <v>98.63</v>
      </c>
      <c r="J64" s="37">
        <v>2.6648084999999999</v>
      </c>
      <c r="K64" s="38">
        <v>100.28001122838535</v>
      </c>
    </row>
    <row r="65" spans="1:11" ht="25.5" customHeight="1" x14ac:dyDescent="0.3">
      <c r="A65" s="60" t="s">
        <v>1</v>
      </c>
      <c r="B65" s="30">
        <v>110251</v>
      </c>
      <c r="C65" s="31" t="s">
        <v>4</v>
      </c>
      <c r="D65" s="32">
        <v>0</v>
      </c>
      <c r="E65" s="33" t="s">
        <v>142</v>
      </c>
      <c r="F65" s="34" t="s">
        <v>213</v>
      </c>
      <c r="G65" s="35" t="s">
        <v>214</v>
      </c>
      <c r="H65" s="50">
        <v>23.75</v>
      </c>
      <c r="I65" s="36">
        <v>77.150000000000006</v>
      </c>
      <c r="J65" s="37">
        <v>2.7163336</v>
      </c>
      <c r="K65" s="38">
        <v>77.150000000000006</v>
      </c>
    </row>
    <row r="66" spans="1:11" ht="25.5" customHeight="1" x14ac:dyDescent="0.3">
      <c r="A66" s="60" t="s">
        <v>1</v>
      </c>
      <c r="B66" s="30" t="s">
        <v>215</v>
      </c>
      <c r="C66" s="31" t="s">
        <v>16</v>
      </c>
      <c r="D66" s="32">
        <v>2.6</v>
      </c>
      <c r="E66" s="33" t="s">
        <v>209</v>
      </c>
      <c r="F66" s="34" t="s">
        <v>216</v>
      </c>
      <c r="G66" s="35" t="s">
        <v>70</v>
      </c>
      <c r="H66" s="50">
        <v>21</v>
      </c>
      <c r="I66" s="36">
        <v>99.01</v>
      </c>
      <c r="J66" s="37">
        <v>2.7139445000000002</v>
      </c>
      <c r="K66" s="38">
        <v>99.480136986301375</v>
      </c>
    </row>
    <row r="67" spans="1:11" ht="25.5" customHeight="1" x14ac:dyDescent="0.3">
      <c r="A67" s="60" t="s">
        <v>1</v>
      </c>
      <c r="B67" s="30">
        <v>110254</v>
      </c>
      <c r="C67" s="31" t="s">
        <v>14</v>
      </c>
      <c r="D67" s="32">
        <v>0</v>
      </c>
      <c r="E67" s="33" t="s">
        <v>153</v>
      </c>
      <c r="F67" s="34" t="s">
        <v>217</v>
      </c>
      <c r="G67" s="35" t="s">
        <v>218</v>
      </c>
      <c r="H67" s="50">
        <v>27.25</v>
      </c>
      <c r="I67" s="36">
        <v>74.28</v>
      </c>
      <c r="J67" s="37">
        <v>2.8232358</v>
      </c>
      <c r="K67" s="38">
        <v>74.28</v>
      </c>
    </row>
    <row r="68" spans="1:11" ht="25.5" customHeight="1" x14ac:dyDescent="0.3">
      <c r="A68" s="60" t="s">
        <v>1</v>
      </c>
      <c r="B68" s="30">
        <v>113527</v>
      </c>
      <c r="C68" s="31" t="s">
        <v>4</v>
      </c>
      <c r="D68" s="32">
        <v>4</v>
      </c>
      <c r="E68" s="33" t="s">
        <v>78</v>
      </c>
      <c r="F68" s="34" t="s">
        <v>79</v>
      </c>
      <c r="G68" s="35" t="s">
        <v>261</v>
      </c>
      <c r="H68" s="50">
        <v>28.25</v>
      </c>
      <c r="I68" s="36">
        <v>111.37</v>
      </c>
      <c r="J68" s="37">
        <v>2.8120932999999999</v>
      </c>
      <c r="K68" s="38">
        <v>114.0768493150685</v>
      </c>
    </row>
    <row r="69" spans="1:11" ht="25.5" customHeight="1" x14ac:dyDescent="0.3">
      <c r="A69" s="60" t="s">
        <v>1</v>
      </c>
      <c r="B69" s="30">
        <v>110259</v>
      </c>
      <c r="C69" s="31" t="s">
        <v>19</v>
      </c>
      <c r="D69" s="32">
        <v>1</v>
      </c>
      <c r="E69" s="33" t="s">
        <v>167</v>
      </c>
      <c r="F69" s="34" t="s">
        <v>220</v>
      </c>
      <c r="G69" s="35" t="s">
        <v>221</v>
      </c>
      <c r="H69" s="50">
        <v>31.25</v>
      </c>
      <c r="I69" s="36">
        <v>79.45</v>
      </c>
      <c r="J69" s="37">
        <v>2.9681487999999998</v>
      </c>
      <c r="K69" s="38">
        <v>79.767808219178079</v>
      </c>
    </row>
    <row r="70" spans="1:11" ht="25.5" customHeight="1" x14ac:dyDescent="0.3">
      <c r="A70" s="60" t="s">
        <v>1</v>
      </c>
      <c r="B70" s="30">
        <v>113532</v>
      </c>
      <c r="C70" s="31" t="s">
        <v>4</v>
      </c>
      <c r="D70" s="32">
        <v>4.25</v>
      </c>
      <c r="E70" s="33" t="s">
        <v>80</v>
      </c>
      <c r="F70" s="34" t="s">
        <v>81</v>
      </c>
      <c r="G70" s="35" t="s">
        <v>262</v>
      </c>
      <c r="H70" s="50">
        <v>19.25</v>
      </c>
      <c r="I70" s="36">
        <v>114.23</v>
      </c>
      <c r="J70" s="37">
        <v>2.9778257999999997</v>
      </c>
      <c r="K70" s="38">
        <v>114.99849315068494</v>
      </c>
    </row>
    <row r="71" spans="1:11" ht="25.5" customHeight="1" x14ac:dyDescent="0.3">
      <c r="A71" s="60" t="s">
        <v>1</v>
      </c>
      <c r="B71" s="30">
        <v>113536</v>
      </c>
      <c r="C71" s="31" t="s">
        <v>16</v>
      </c>
      <c r="D71" s="32">
        <v>4.75</v>
      </c>
      <c r="E71" s="33" t="s">
        <v>82</v>
      </c>
      <c r="F71" s="34" t="s">
        <v>83</v>
      </c>
      <c r="G71" s="35" t="s">
        <v>263</v>
      </c>
      <c r="H71" s="50">
        <v>22</v>
      </c>
      <c r="I71" s="36">
        <v>120.31</v>
      </c>
      <c r="J71" s="37">
        <v>3.0276497999999998</v>
      </c>
      <c r="K71" s="38">
        <v>121.16890410958905</v>
      </c>
    </row>
    <row r="72" spans="1:11" ht="25.5" customHeight="1" x14ac:dyDescent="0.3">
      <c r="A72" s="60" t="s">
        <v>1</v>
      </c>
      <c r="B72" s="30" t="s">
        <v>224</v>
      </c>
      <c r="C72" s="31" t="s">
        <v>14</v>
      </c>
      <c r="D72" s="32">
        <v>2.6</v>
      </c>
      <c r="E72" s="33" t="s">
        <v>204</v>
      </c>
      <c r="F72" s="34" t="s">
        <v>225</v>
      </c>
      <c r="G72" s="35" t="s">
        <v>226</v>
      </c>
      <c r="H72" s="50">
        <v>14.5</v>
      </c>
      <c r="I72" s="36">
        <v>93.77</v>
      </c>
      <c r="J72" s="37">
        <v>3.1072738000000002</v>
      </c>
      <c r="K72" s="38">
        <v>94.596301369863014</v>
      </c>
    </row>
    <row r="73" spans="1:11" ht="25.5" customHeight="1" x14ac:dyDescent="0.3">
      <c r="A73" s="60" t="s">
        <v>1</v>
      </c>
      <c r="B73" s="30">
        <v>113543</v>
      </c>
      <c r="C73" s="31" t="s">
        <v>7</v>
      </c>
      <c r="D73" s="32">
        <v>3.25</v>
      </c>
      <c r="E73" s="33" t="s">
        <v>20</v>
      </c>
      <c r="F73" s="34" t="s">
        <v>84</v>
      </c>
      <c r="G73" s="35" t="s">
        <v>264</v>
      </c>
      <c r="H73" s="50">
        <v>21</v>
      </c>
      <c r="I73" s="36">
        <v>101.68</v>
      </c>
      <c r="J73" s="37">
        <v>3.1195208999999999</v>
      </c>
      <c r="K73" s="38">
        <v>102.26767123287672</v>
      </c>
    </row>
    <row r="74" spans="1:11" ht="25.5" customHeight="1" x14ac:dyDescent="0.3">
      <c r="A74" s="60" t="s">
        <v>1</v>
      </c>
      <c r="B74" s="30">
        <v>113548</v>
      </c>
      <c r="C74" s="31" t="s">
        <v>11</v>
      </c>
      <c r="D74" s="32">
        <v>2.5</v>
      </c>
      <c r="E74" s="33" t="s">
        <v>31</v>
      </c>
      <c r="F74" s="34" t="s">
        <v>85</v>
      </c>
      <c r="G74" s="35" t="s">
        <v>265</v>
      </c>
      <c r="H74" s="50">
        <v>33.5</v>
      </c>
      <c r="I74" s="36">
        <v>90.5</v>
      </c>
      <c r="J74" s="37">
        <v>3.1781296999999999</v>
      </c>
      <c r="K74" s="38">
        <v>90.952054794520549</v>
      </c>
    </row>
    <row r="75" spans="1:11" ht="25.5" customHeight="1" x14ac:dyDescent="0.3">
      <c r="A75" s="60" t="s">
        <v>1</v>
      </c>
      <c r="B75" s="30">
        <v>103057</v>
      </c>
      <c r="C75" s="31" t="s">
        <v>4</v>
      </c>
      <c r="D75" s="32">
        <v>0.1</v>
      </c>
      <c r="E75" s="33" t="s">
        <v>229</v>
      </c>
      <c r="F75" s="34" t="s">
        <v>86</v>
      </c>
      <c r="G75" s="35" t="s">
        <v>230</v>
      </c>
      <c r="H75" s="50">
        <v>14.25</v>
      </c>
      <c r="I75" s="36">
        <v>77.95</v>
      </c>
      <c r="J75" s="37">
        <v>1.3310294</v>
      </c>
      <c r="K75" s="38">
        <v>101.53986040000001</v>
      </c>
    </row>
    <row r="76" spans="1:11" ht="25.5" customHeight="1" x14ac:dyDescent="0.3">
      <c r="A76" s="60" t="s">
        <v>1</v>
      </c>
      <c r="B76" s="30">
        <v>110234</v>
      </c>
      <c r="C76" s="31" t="s">
        <v>11</v>
      </c>
      <c r="D76" s="32">
        <v>2.5</v>
      </c>
      <c r="E76" s="33" t="s">
        <v>38</v>
      </c>
      <c r="F76" s="34" t="s">
        <v>87</v>
      </c>
      <c r="G76" s="35" t="s">
        <v>231</v>
      </c>
      <c r="H76" s="50">
        <v>35.25</v>
      </c>
      <c r="I76" s="36">
        <v>89.12</v>
      </c>
      <c r="J76" s="37">
        <v>3.2225149000000002</v>
      </c>
      <c r="K76" s="38">
        <v>89.284383561643835</v>
      </c>
    </row>
    <row r="77" spans="1:11" ht="25.5" customHeight="1" x14ac:dyDescent="0.3">
      <c r="A77" s="60" t="s">
        <v>1</v>
      </c>
      <c r="B77" s="39">
        <v>110243</v>
      </c>
      <c r="C77" s="31" t="s">
        <v>7</v>
      </c>
      <c r="D77" s="32">
        <v>1.25</v>
      </c>
      <c r="E77" s="33" t="s">
        <v>52</v>
      </c>
      <c r="F77" s="34" t="s">
        <v>88</v>
      </c>
      <c r="G77" s="35" t="s">
        <v>232</v>
      </c>
      <c r="H77" s="50">
        <v>40</v>
      </c>
      <c r="I77" s="36">
        <v>67.75</v>
      </c>
      <c r="J77" s="37">
        <v>3.2708868999999998</v>
      </c>
      <c r="K77" s="38">
        <v>67.832191780821915</v>
      </c>
    </row>
    <row r="78" spans="1:11" ht="25.5" customHeight="1" x14ac:dyDescent="0.3">
      <c r="A78" s="60" t="s">
        <v>1</v>
      </c>
      <c r="B78" s="39">
        <v>110248</v>
      </c>
      <c r="C78" s="31" t="s">
        <v>11</v>
      </c>
      <c r="D78" s="32">
        <v>0</v>
      </c>
      <c r="E78" s="33" t="s">
        <v>156</v>
      </c>
      <c r="F78" s="34" t="s">
        <v>233</v>
      </c>
      <c r="G78" s="35" t="s">
        <v>234</v>
      </c>
      <c r="H78" s="50">
        <v>44.5</v>
      </c>
      <c r="I78" s="36">
        <v>44.57</v>
      </c>
      <c r="J78" s="37">
        <v>3.2944200000000001</v>
      </c>
      <c r="K78" s="38">
        <v>44.57</v>
      </c>
    </row>
    <row r="79" spans="1:11" ht="25.5" customHeight="1" x14ac:dyDescent="0.3">
      <c r="A79" s="60" t="s">
        <v>1</v>
      </c>
      <c r="B79" s="39">
        <v>103072</v>
      </c>
      <c r="C79" s="31" t="s">
        <v>24</v>
      </c>
      <c r="D79" s="32">
        <v>0</v>
      </c>
      <c r="E79" s="33" t="s">
        <v>187</v>
      </c>
      <c r="F79" s="34" t="s">
        <v>233</v>
      </c>
      <c r="G79" s="35" t="s">
        <v>234</v>
      </c>
      <c r="H79" s="50">
        <v>12.75</v>
      </c>
      <c r="I79" s="36">
        <v>44.74</v>
      </c>
      <c r="J79" s="37">
        <v>3.2786483999999998</v>
      </c>
      <c r="K79" s="38">
        <v>44.74</v>
      </c>
    </row>
    <row r="80" spans="1:11" ht="25.5" customHeight="1" x14ac:dyDescent="0.3">
      <c r="A80" s="60" t="s">
        <v>1</v>
      </c>
      <c r="B80" s="39">
        <v>110257</v>
      </c>
      <c r="C80" s="31" t="s">
        <v>7</v>
      </c>
      <c r="D80" s="32">
        <v>0</v>
      </c>
      <c r="E80" s="33" t="s">
        <v>153</v>
      </c>
      <c r="F80" s="34" t="s">
        <v>235</v>
      </c>
      <c r="G80" s="35" t="s">
        <v>236</v>
      </c>
      <c r="H80" s="50">
        <v>34.5</v>
      </c>
      <c r="I80" s="36">
        <v>41.81</v>
      </c>
      <c r="J80" s="37">
        <v>3.2909647</v>
      </c>
      <c r="K80" s="38">
        <v>41.81</v>
      </c>
    </row>
    <row r="81" spans="1:16" ht="25.5" customHeight="1" x14ac:dyDescent="0.3">
      <c r="A81" s="60" t="s">
        <v>1</v>
      </c>
      <c r="B81" s="39">
        <v>110261</v>
      </c>
      <c r="C81" s="31" t="s">
        <v>24</v>
      </c>
      <c r="D81" s="32">
        <v>1.8</v>
      </c>
      <c r="E81" s="33" t="s">
        <v>167</v>
      </c>
      <c r="F81" s="34" t="s">
        <v>237</v>
      </c>
      <c r="G81" s="35" t="s">
        <v>238</v>
      </c>
      <c r="H81" s="50">
        <v>33.5</v>
      </c>
      <c r="I81" s="36">
        <v>72.709999999999994</v>
      </c>
      <c r="J81" s="37">
        <v>3.3126901000000002</v>
      </c>
      <c r="K81" s="38">
        <v>72.82835616438345</v>
      </c>
    </row>
    <row r="82" spans="1:16" ht="25.5" customHeight="1" x14ac:dyDescent="0.3">
      <c r="A82" s="60" t="s">
        <v>1</v>
      </c>
      <c r="B82" s="39">
        <v>103075</v>
      </c>
      <c r="C82" s="31" t="s">
        <v>2</v>
      </c>
      <c r="D82" s="32">
        <v>1.8</v>
      </c>
      <c r="E82" s="33" t="s">
        <v>197</v>
      </c>
      <c r="F82" s="34" t="s">
        <v>237</v>
      </c>
      <c r="G82" s="35" t="s">
        <v>238</v>
      </c>
      <c r="H82" s="50">
        <v>12</v>
      </c>
      <c r="I82" s="36">
        <v>72.84</v>
      </c>
      <c r="J82" s="37">
        <v>3.3038986000000001</v>
      </c>
      <c r="K82" s="38">
        <v>72.958356164383559</v>
      </c>
    </row>
    <row r="83" spans="1:16" ht="25.5" customHeight="1" x14ac:dyDescent="0.3">
      <c r="A83" s="60" t="s">
        <v>1</v>
      </c>
      <c r="B83" s="39" t="s">
        <v>239</v>
      </c>
      <c r="C83" s="31" t="s">
        <v>24</v>
      </c>
      <c r="D83" s="32">
        <v>2.5</v>
      </c>
      <c r="E83" s="33" t="s">
        <v>240</v>
      </c>
      <c r="F83" s="34" t="s">
        <v>241</v>
      </c>
      <c r="G83" s="35" t="s">
        <v>242</v>
      </c>
      <c r="H83" s="50">
        <v>26.5</v>
      </c>
      <c r="I83" s="36">
        <v>84.9</v>
      </c>
      <c r="J83" s="37">
        <v>3.3199543</v>
      </c>
      <c r="K83" s="38">
        <v>85.064383561643837</v>
      </c>
    </row>
    <row r="84" spans="1:16" ht="25.5" customHeight="1" thickBot="1" x14ac:dyDescent="0.35">
      <c r="A84" s="61" t="s">
        <v>1</v>
      </c>
      <c r="B84" s="42" t="s">
        <v>243</v>
      </c>
      <c r="C84" s="62" t="s">
        <v>7</v>
      </c>
      <c r="D84" s="43">
        <v>2.9</v>
      </c>
      <c r="E84" s="44" t="s">
        <v>244</v>
      </c>
      <c r="F84" s="34" t="s">
        <v>245</v>
      </c>
      <c r="G84" s="35" t="s">
        <v>246</v>
      </c>
      <c r="H84" s="50">
        <v>13.5</v>
      </c>
      <c r="I84" s="36">
        <v>91.6</v>
      </c>
      <c r="J84" s="37">
        <v>3.3374622</v>
      </c>
      <c r="K84" s="38">
        <v>93.030136986301258</v>
      </c>
    </row>
    <row r="85" spans="1:16" ht="25.2" customHeight="1" x14ac:dyDescent="0.3">
      <c r="A85" s="45" t="s">
        <v>247</v>
      </c>
      <c r="J85" s="48"/>
      <c r="K85" s="63"/>
    </row>
    <row r="86" spans="1:16" ht="25.5" customHeight="1" x14ac:dyDescent="0.3">
      <c r="A86" s="45" t="s">
        <v>248</v>
      </c>
    </row>
    <row r="87" spans="1:16" ht="25.5" customHeight="1" x14ac:dyDescent="0.3">
      <c r="A87" s="45" t="s">
        <v>249</v>
      </c>
      <c r="M87" s="64"/>
      <c r="O87" s="40"/>
      <c r="P87" s="41"/>
    </row>
    <row r="88" spans="1:16" ht="25.5" customHeight="1" x14ac:dyDescent="0.3">
      <c r="A88" s="45" t="s">
        <v>250</v>
      </c>
    </row>
    <row r="89" spans="1:16" ht="25.5" customHeight="1" x14ac:dyDescent="0.3">
      <c r="A89" s="45" t="s">
        <v>251</v>
      </c>
      <c r="H89" s="49"/>
    </row>
  </sheetData>
  <conditionalFormatting sqref="I5:I84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F307C-F401-4F7A-821D-5BE02B79F1F6}">
  <sheetPr>
    <pageSetUpPr fitToPage="1"/>
  </sheetPr>
  <dimension ref="A1:P89"/>
  <sheetViews>
    <sheetView zoomScale="70" zoomScaleNormal="70" workbookViewId="0">
      <selection activeCell="M27" sqref="M27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266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45908</v>
      </c>
      <c r="J4" s="28"/>
      <c r="K4" s="29" t="s">
        <v>93</v>
      </c>
      <c r="M4" s="53"/>
    </row>
    <row r="5" spans="1:14" ht="25.5" customHeight="1" x14ac:dyDescent="0.3">
      <c r="A5" s="60" t="s">
        <v>1</v>
      </c>
      <c r="B5" s="30" t="s">
        <v>104</v>
      </c>
      <c r="C5" s="31" t="s">
        <v>8</v>
      </c>
      <c r="D5" s="32">
        <v>3.1</v>
      </c>
      <c r="E5" s="33" t="s">
        <v>105</v>
      </c>
      <c r="F5" s="34" t="s">
        <v>106</v>
      </c>
      <c r="G5" s="35" t="s">
        <v>3</v>
      </c>
      <c r="H5" s="50">
        <v>17</v>
      </c>
      <c r="I5" s="36">
        <v>100.03</v>
      </c>
      <c r="J5" s="37">
        <v>1.6936870000000002</v>
      </c>
      <c r="K5" s="38">
        <v>103.06205479452055</v>
      </c>
    </row>
    <row r="6" spans="1:14" ht="25.2" customHeight="1" x14ac:dyDescent="0.3">
      <c r="A6" s="60" t="s">
        <v>1</v>
      </c>
      <c r="B6" s="30">
        <v>114182</v>
      </c>
      <c r="C6" s="31" t="s">
        <v>19</v>
      </c>
      <c r="D6" s="32">
        <v>0</v>
      </c>
      <c r="E6" s="33" t="s">
        <v>107</v>
      </c>
      <c r="F6" s="34" t="s">
        <v>108</v>
      </c>
      <c r="G6" s="35" t="s">
        <v>5</v>
      </c>
      <c r="H6" s="50">
        <v>27.5</v>
      </c>
      <c r="I6" s="36">
        <v>99.844999999999999</v>
      </c>
      <c r="J6" s="37">
        <v>1.9052180000000001</v>
      </c>
      <c r="K6" s="38">
        <v>99.844999999999999</v>
      </c>
    </row>
    <row r="7" spans="1:14" ht="25.2" customHeight="1" x14ac:dyDescent="0.3">
      <c r="A7" s="60" t="s">
        <v>1</v>
      </c>
      <c r="B7" s="30">
        <v>103071</v>
      </c>
      <c r="C7" s="31" t="s">
        <v>16</v>
      </c>
      <c r="D7" s="32">
        <v>0</v>
      </c>
      <c r="E7" s="33" t="s">
        <v>109</v>
      </c>
      <c r="F7" s="34" t="s">
        <v>108</v>
      </c>
      <c r="G7" s="35" t="s">
        <v>5</v>
      </c>
      <c r="H7" s="50">
        <v>8.5</v>
      </c>
      <c r="I7" s="36">
        <v>99.86</v>
      </c>
      <c r="J7" s="37">
        <v>1.7191369999999999</v>
      </c>
      <c r="K7" s="38">
        <v>99.86</v>
      </c>
    </row>
    <row r="8" spans="1:14" ht="24.6" customHeight="1" x14ac:dyDescent="0.3">
      <c r="A8" s="60" t="s">
        <v>1</v>
      </c>
      <c r="B8" s="30" t="s">
        <v>110</v>
      </c>
      <c r="C8" s="31" t="s">
        <v>11</v>
      </c>
      <c r="D8" s="32">
        <v>3.1</v>
      </c>
      <c r="E8" s="33" t="s">
        <v>111</v>
      </c>
      <c r="F8" s="34" t="s">
        <v>112</v>
      </c>
      <c r="G8" s="35" t="s">
        <v>6</v>
      </c>
      <c r="H8" s="50">
        <v>19</v>
      </c>
      <c r="I8" s="36">
        <v>100.28100000000001</v>
      </c>
      <c r="J8" s="37">
        <v>1.960874</v>
      </c>
      <c r="K8" s="38">
        <v>102.59113698630138</v>
      </c>
    </row>
    <row r="9" spans="1:14" ht="25.2" customHeight="1" x14ac:dyDescent="0.3">
      <c r="A9" s="60" t="s">
        <v>1</v>
      </c>
      <c r="B9" s="30">
        <v>110239</v>
      </c>
      <c r="C9" s="31" t="s">
        <v>13</v>
      </c>
      <c r="D9" s="32">
        <v>0.5</v>
      </c>
      <c r="E9" s="33" t="s">
        <v>45</v>
      </c>
      <c r="F9" s="34" t="s">
        <v>46</v>
      </c>
      <c r="G9" s="35" t="s">
        <v>113</v>
      </c>
      <c r="H9" s="50">
        <v>33.5</v>
      </c>
      <c r="I9" s="36">
        <v>99.415999999999997</v>
      </c>
      <c r="J9" s="37">
        <v>1.8644479999999999</v>
      </c>
      <c r="K9" s="38">
        <v>99.699561643835608</v>
      </c>
    </row>
    <row r="10" spans="1:14" ht="25.2" customHeight="1" x14ac:dyDescent="0.3">
      <c r="A10" s="60" t="s">
        <v>1</v>
      </c>
      <c r="B10" s="30" t="s">
        <v>114</v>
      </c>
      <c r="C10" s="31" t="s">
        <v>14</v>
      </c>
      <c r="D10" s="32">
        <v>2.5</v>
      </c>
      <c r="E10" s="33" t="s">
        <v>115</v>
      </c>
      <c r="F10" s="34" t="s">
        <v>116</v>
      </c>
      <c r="G10" s="35" t="s">
        <v>9</v>
      </c>
      <c r="H10" s="50">
        <v>19</v>
      </c>
      <c r="I10" s="36">
        <v>100.27500000000001</v>
      </c>
      <c r="J10" s="37">
        <v>1.9521250000000001</v>
      </c>
      <c r="K10" s="38">
        <v>101.4736301369863</v>
      </c>
    </row>
    <row r="11" spans="1:14" ht="25.5" customHeight="1" x14ac:dyDescent="0.3">
      <c r="A11" s="60" t="s">
        <v>1</v>
      </c>
      <c r="B11" s="30">
        <v>114183</v>
      </c>
      <c r="C11" s="31" t="s">
        <v>16</v>
      </c>
      <c r="D11" s="32">
        <v>0</v>
      </c>
      <c r="E11" s="33" t="s">
        <v>117</v>
      </c>
      <c r="F11" s="34" t="s">
        <v>118</v>
      </c>
      <c r="G11" s="35" t="s">
        <v>10</v>
      </c>
      <c r="H11" s="50">
        <v>28</v>
      </c>
      <c r="I11" s="36">
        <v>98.923000000000002</v>
      </c>
      <c r="J11" s="37">
        <v>1.881813</v>
      </c>
      <c r="K11" s="38">
        <v>98.923000000000002</v>
      </c>
    </row>
    <row r="12" spans="1:14" ht="25.5" customHeight="1" x14ac:dyDescent="0.3">
      <c r="A12" s="60" t="s">
        <v>1</v>
      </c>
      <c r="B12" s="30">
        <v>103056</v>
      </c>
      <c r="C12" s="31" t="s">
        <v>2</v>
      </c>
      <c r="D12" s="32">
        <v>0.1</v>
      </c>
      <c r="E12" s="33" t="s">
        <v>48</v>
      </c>
      <c r="F12" s="34" t="s">
        <v>49</v>
      </c>
      <c r="G12" s="35" t="s">
        <v>10</v>
      </c>
      <c r="H12" s="50">
        <v>19.2</v>
      </c>
      <c r="I12" s="36">
        <v>98.87</v>
      </c>
      <c r="J12" s="37">
        <v>2.031012</v>
      </c>
      <c r="K12" s="38">
        <v>127.81913379315068</v>
      </c>
    </row>
    <row r="13" spans="1:14" ht="25.5" customHeight="1" x14ac:dyDescent="0.3">
      <c r="A13" s="60" t="s">
        <v>1</v>
      </c>
      <c r="B13" s="30" t="s">
        <v>119</v>
      </c>
      <c r="C13" s="31" t="s">
        <v>16</v>
      </c>
      <c r="D13" s="32">
        <v>2.9</v>
      </c>
      <c r="E13" s="33" t="s">
        <v>115</v>
      </c>
      <c r="F13" s="34" t="s">
        <v>120</v>
      </c>
      <c r="G13" s="35" t="s">
        <v>12</v>
      </c>
      <c r="H13" s="50">
        <v>19</v>
      </c>
      <c r="I13" s="36">
        <v>100.75</v>
      </c>
      <c r="J13" s="37">
        <v>1.9030209999999999</v>
      </c>
      <c r="K13" s="38">
        <v>101.41739726027397</v>
      </c>
    </row>
    <row r="14" spans="1:14" ht="25.5" customHeight="1" x14ac:dyDescent="0.3">
      <c r="A14" s="60" t="s">
        <v>1</v>
      </c>
      <c r="B14" s="30">
        <v>110240</v>
      </c>
      <c r="C14" s="31" t="s">
        <v>19</v>
      </c>
      <c r="D14" s="32">
        <v>0</v>
      </c>
      <c r="E14" s="33" t="s">
        <v>45</v>
      </c>
      <c r="F14" s="34" t="s">
        <v>50</v>
      </c>
      <c r="G14" s="35" t="s">
        <v>121</v>
      </c>
      <c r="H14" s="50">
        <v>32.5</v>
      </c>
      <c r="I14" s="36">
        <v>98.29</v>
      </c>
      <c r="J14" s="37">
        <v>1.874425</v>
      </c>
      <c r="K14" s="38">
        <v>98.29</v>
      </c>
    </row>
    <row r="15" spans="1:14" ht="25.5" customHeight="1" x14ac:dyDescent="0.3">
      <c r="A15" s="60" t="s">
        <v>1</v>
      </c>
      <c r="B15" s="30" t="s">
        <v>122</v>
      </c>
      <c r="C15" s="31" t="s">
        <v>24</v>
      </c>
      <c r="D15" s="32">
        <v>2.7</v>
      </c>
      <c r="E15" s="33" t="s">
        <v>115</v>
      </c>
      <c r="F15" s="34" t="s">
        <v>123</v>
      </c>
      <c r="G15" s="35" t="s">
        <v>15</v>
      </c>
      <c r="H15" s="50">
        <v>19</v>
      </c>
      <c r="I15" s="36">
        <v>100.78</v>
      </c>
      <c r="J15" s="37">
        <v>1.9192179999999999</v>
      </c>
      <c r="K15" s="38">
        <v>103.82657983381989</v>
      </c>
    </row>
    <row r="16" spans="1:14" ht="25.5" customHeight="1" x14ac:dyDescent="0.3">
      <c r="A16" s="60" t="s">
        <v>1</v>
      </c>
      <c r="B16" s="30">
        <v>114184</v>
      </c>
      <c r="C16" s="31" t="s">
        <v>24</v>
      </c>
      <c r="D16" s="32">
        <v>0</v>
      </c>
      <c r="E16" s="33" t="s">
        <v>124</v>
      </c>
      <c r="F16" s="34" t="s">
        <v>125</v>
      </c>
      <c r="G16" s="35" t="s">
        <v>17</v>
      </c>
      <c r="H16" s="50">
        <v>24</v>
      </c>
      <c r="I16" s="36">
        <v>98</v>
      </c>
      <c r="J16" s="37">
        <v>1.889194</v>
      </c>
      <c r="K16" s="38">
        <v>98</v>
      </c>
    </row>
    <row r="17" spans="1:11" ht="25.5" customHeight="1" x14ac:dyDescent="0.3">
      <c r="A17" s="60" t="s">
        <v>1</v>
      </c>
      <c r="B17" s="30" t="s">
        <v>126</v>
      </c>
      <c r="C17" s="31" t="s">
        <v>7</v>
      </c>
      <c r="D17" s="32">
        <v>2</v>
      </c>
      <c r="E17" s="33" t="s">
        <v>115</v>
      </c>
      <c r="F17" s="34" t="s">
        <v>127</v>
      </c>
      <c r="G17" s="35" t="s">
        <v>18</v>
      </c>
      <c r="H17" s="50">
        <v>19</v>
      </c>
      <c r="I17" s="36">
        <v>100.11</v>
      </c>
      <c r="J17" s="37">
        <v>1.906182</v>
      </c>
      <c r="K17" s="38">
        <v>101.86820046410659</v>
      </c>
    </row>
    <row r="18" spans="1:11" ht="25.5" customHeight="1" x14ac:dyDescent="0.3">
      <c r="A18" s="60" t="s">
        <v>1</v>
      </c>
      <c r="B18" s="30">
        <v>110241</v>
      </c>
      <c r="C18" s="31" t="s">
        <v>16</v>
      </c>
      <c r="D18" s="32">
        <v>0.25</v>
      </c>
      <c r="E18" s="33" t="s">
        <v>52</v>
      </c>
      <c r="F18" s="34" t="s">
        <v>53</v>
      </c>
      <c r="G18" s="35" t="s">
        <v>128</v>
      </c>
      <c r="H18" s="50">
        <v>30.5</v>
      </c>
      <c r="I18" s="36">
        <v>97.706000000000003</v>
      </c>
      <c r="J18" s="37">
        <v>1.8873709999999999</v>
      </c>
      <c r="K18" s="38">
        <v>97.847780821917809</v>
      </c>
    </row>
    <row r="19" spans="1:11" ht="25.5" customHeight="1" x14ac:dyDescent="0.3">
      <c r="A19" s="60" t="s">
        <v>1</v>
      </c>
      <c r="B19" s="30" t="s">
        <v>129</v>
      </c>
      <c r="C19" s="31" t="s">
        <v>13</v>
      </c>
      <c r="D19" s="32">
        <v>2.2000000000000002</v>
      </c>
      <c r="E19" s="33" t="s">
        <v>130</v>
      </c>
      <c r="F19" s="34" t="s">
        <v>131</v>
      </c>
      <c r="G19" s="35" t="s">
        <v>21</v>
      </c>
      <c r="H19" s="50">
        <v>18.5</v>
      </c>
      <c r="I19" s="36">
        <v>100.405</v>
      </c>
      <c r="J19" s="37">
        <v>1.9181430000000002</v>
      </c>
      <c r="K19" s="38">
        <v>101.7491095890411</v>
      </c>
    </row>
    <row r="20" spans="1:11" ht="25.5" customHeight="1" x14ac:dyDescent="0.3">
      <c r="A20" s="60" t="s">
        <v>1</v>
      </c>
      <c r="B20" s="30">
        <v>114185</v>
      </c>
      <c r="C20" s="31" t="s">
        <v>11</v>
      </c>
      <c r="D20" s="32">
        <v>0</v>
      </c>
      <c r="E20" s="33" t="s">
        <v>132</v>
      </c>
      <c r="F20" s="34" t="s">
        <v>133</v>
      </c>
      <c r="G20" s="35" t="s">
        <v>22</v>
      </c>
      <c r="H20" s="50">
        <v>22</v>
      </c>
      <c r="I20" s="36">
        <v>97.034999999999997</v>
      </c>
      <c r="J20" s="37">
        <v>1.9022459999999999</v>
      </c>
      <c r="K20" s="38">
        <v>97.034999999999997</v>
      </c>
    </row>
    <row r="21" spans="1:11" ht="25.5" customHeight="1" x14ac:dyDescent="0.3">
      <c r="A21" s="60" t="s">
        <v>1</v>
      </c>
      <c r="B21" s="30" t="s">
        <v>134</v>
      </c>
      <c r="C21" s="31" t="s">
        <v>19</v>
      </c>
      <c r="D21" s="32">
        <v>1.7</v>
      </c>
      <c r="E21" s="33" t="s">
        <v>130</v>
      </c>
      <c r="F21" s="34" t="s">
        <v>135</v>
      </c>
      <c r="G21" s="35" t="s">
        <v>23</v>
      </c>
      <c r="H21" s="50">
        <v>18</v>
      </c>
      <c r="I21" s="36">
        <v>99.619</v>
      </c>
      <c r="J21" s="37">
        <v>1.9201319999999999</v>
      </c>
      <c r="K21" s="38">
        <v>100.26639726027398</v>
      </c>
    </row>
    <row r="22" spans="1:11" ht="25.5" customHeight="1" x14ac:dyDescent="0.3">
      <c r="A22" s="60" t="s">
        <v>1</v>
      </c>
      <c r="B22" s="30">
        <v>113504</v>
      </c>
      <c r="C22" s="31" t="s">
        <v>24</v>
      </c>
      <c r="D22" s="32">
        <v>6.5</v>
      </c>
      <c r="E22" s="33" t="s">
        <v>55</v>
      </c>
      <c r="F22" s="34" t="s">
        <v>56</v>
      </c>
      <c r="G22" s="35" t="s">
        <v>23</v>
      </c>
      <c r="H22" s="50">
        <v>13.75</v>
      </c>
      <c r="I22" s="36">
        <v>108.105</v>
      </c>
      <c r="J22" s="37">
        <v>1.90585</v>
      </c>
      <c r="K22" s="38">
        <v>109.31595890410959</v>
      </c>
    </row>
    <row r="23" spans="1:11" ht="25.5" customHeight="1" x14ac:dyDescent="0.3">
      <c r="A23" s="60" t="s">
        <v>1</v>
      </c>
      <c r="B23" s="30">
        <v>110242</v>
      </c>
      <c r="C23" s="31" t="s">
        <v>24</v>
      </c>
      <c r="D23" s="32">
        <v>0.5</v>
      </c>
      <c r="E23" s="33" t="s">
        <v>52</v>
      </c>
      <c r="F23" s="34" t="s">
        <v>57</v>
      </c>
      <c r="G23" s="35" t="s">
        <v>136</v>
      </c>
      <c r="H23" s="50">
        <v>32.5</v>
      </c>
      <c r="I23" s="36">
        <v>97.378</v>
      </c>
      <c r="J23" s="37">
        <v>1.8971290000000001</v>
      </c>
      <c r="K23" s="38">
        <v>97.413616438356158</v>
      </c>
    </row>
    <row r="24" spans="1:11" ht="25.5" customHeight="1" x14ac:dyDescent="0.3">
      <c r="A24" s="60" t="s">
        <v>1</v>
      </c>
      <c r="B24" s="30" t="s">
        <v>137</v>
      </c>
      <c r="C24" s="31" t="s">
        <v>16</v>
      </c>
      <c r="D24" s="32">
        <v>1.9</v>
      </c>
      <c r="E24" s="33" t="s">
        <v>130</v>
      </c>
      <c r="F24" s="34" t="s">
        <v>138</v>
      </c>
      <c r="G24" s="35" t="s">
        <v>139</v>
      </c>
      <c r="H24" s="50">
        <v>14.5</v>
      </c>
      <c r="I24" s="36">
        <v>99.94</v>
      </c>
      <c r="J24" s="37">
        <v>1.9276629999999999</v>
      </c>
      <c r="K24" s="38">
        <v>100.22630136986301</v>
      </c>
    </row>
    <row r="25" spans="1:11" ht="25.5" customHeight="1" x14ac:dyDescent="0.3">
      <c r="A25" s="60" t="s">
        <v>1</v>
      </c>
      <c r="B25" s="30">
        <v>114186</v>
      </c>
      <c r="C25" s="31">
        <v>9</v>
      </c>
      <c r="D25" s="32">
        <v>1.3</v>
      </c>
      <c r="E25" s="33" t="s">
        <v>140</v>
      </c>
      <c r="F25" s="34" t="s">
        <v>141</v>
      </c>
      <c r="G25" s="35" t="s">
        <v>26</v>
      </c>
      <c r="H25" s="50">
        <v>30</v>
      </c>
      <c r="I25" s="36">
        <v>98.805000000000007</v>
      </c>
      <c r="J25" s="37">
        <v>1.88635</v>
      </c>
      <c r="K25" s="38">
        <v>99.980342465753438</v>
      </c>
    </row>
    <row r="26" spans="1:11" ht="25.5" customHeight="1" x14ac:dyDescent="0.3">
      <c r="A26" s="60" t="s">
        <v>1</v>
      </c>
      <c r="B26" s="30">
        <v>103074</v>
      </c>
      <c r="C26" s="31">
        <v>0</v>
      </c>
      <c r="D26" s="32">
        <v>1.3</v>
      </c>
      <c r="E26" s="33" t="s">
        <v>109</v>
      </c>
      <c r="F26" s="34" t="s">
        <v>141</v>
      </c>
      <c r="G26" s="35" t="s">
        <v>26</v>
      </c>
      <c r="H26" s="50">
        <v>9</v>
      </c>
      <c r="I26" s="36">
        <v>98.82</v>
      </c>
      <c r="J26" s="37">
        <v>1.8789210000000001</v>
      </c>
      <c r="K26" s="38">
        <v>99.995342465753325</v>
      </c>
    </row>
    <row r="27" spans="1:11" ht="25.5" customHeight="1" x14ac:dyDescent="0.3">
      <c r="A27" s="60" t="s">
        <v>1</v>
      </c>
      <c r="B27" s="30">
        <v>110252</v>
      </c>
      <c r="C27" s="31" t="s">
        <v>8</v>
      </c>
      <c r="D27" s="32">
        <v>0</v>
      </c>
      <c r="E27" s="33" t="s">
        <v>142</v>
      </c>
      <c r="F27" s="34" t="s">
        <v>143</v>
      </c>
      <c r="G27" s="35" t="s">
        <v>144</v>
      </c>
      <c r="H27" s="50">
        <v>22</v>
      </c>
      <c r="I27" s="36">
        <v>95.99</v>
      </c>
      <c r="J27" s="37">
        <v>1.8943590000000001</v>
      </c>
      <c r="K27" s="38">
        <v>95.989999999999895</v>
      </c>
    </row>
    <row r="28" spans="1:11" ht="25.5" customHeight="1" x14ac:dyDescent="0.3">
      <c r="A28" s="60" t="s">
        <v>1</v>
      </c>
      <c r="B28" s="30">
        <v>113506</v>
      </c>
      <c r="C28" s="31" t="s">
        <v>14</v>
      </c>
      <c r="D28" s="32">
        <v>5.625</v>
      </c>
      <c r="E28" s="33" t="s">
        <v>59</v>
      </c>
      <c r="F28" s="34" t="s">
        <v>60</v>
      </c>
      <c r="G28" s="35" t="s">
        <v>256</v>
      </c>
      <c r="H28" s="50">
        <v>17</v>
      </c>
      <c r="I28" s="36">
        <v>108.31</v>
      </c>
      <c r="J28" s="37">
        <v>1.919883</v>
      </c>
      <c r="K28" s="38">
        <v>112.14732876712328</v>
      </c>
    </row>
    <row r="29" spans="1:11" ht="25.5" customHeight="1" x14ac:dyDescent="0.3">
      <c r="A29" s="60" t="s">
        <v>1</v>
      </c>
      <c r="B29" s="30">
        <v>110244</v>
      </c>
      <c r="C29" s="31" t="s">
        <v>13</v>
      </c>
      <c r="D29" s="32">
        <v>0.5</v>
      </c>
      <c r="E29" s="33" t="s">
        <v>62</v>
      </c>
      <c r="F29" s="34" t="s">
        <v>63</v>
      </c>
      <c r="G29" s="35" t="s">
        <v>145</v>
      </c>
      <c r="H29" s="50">
        <v>28.5</v>
      </c>
      <c r="I29" s="36">
        <v>96.72</v>
      </c>
      <c r="J29" s="37">
        <v>1.8916809999999999</v>
      </c>
      <c r="K29" s="38">
        <v>97.00356164383561</v>
      </c>
    </row>
    <row r="30" spans="1:11" ht="25.5" customHeight="1" x14ac:dyDescent="0.3">
      <c r="A30" s="60" t="s">
        <v>1</v>
      </c>
      <c r="B30" s="30" t="s">
        <v>146</v>
      </c>
      <c r="C30" s="31" t="s">
        <v>13</v>
      </c>
      <c r="D30" s="32">
        <v>2.2000000000000002</v>
      </c>
      <c r="E30" s="33" t="s">
        <v>147</v>
      </c>
      <c r="F30" s="34" t="s">
        <v>148</v>
      </c>
      <c r="G30" s="35" t="s">
        <v>28</v>
      </c>
      <c r="H30" s="50">
        <v>25</v>
      </c>
      <c r="I30" s="36">
        <v>100.675</v>
      </c>
      <c r="J30" s="37">
        <v>1.928188</v>
      </c>
      <c r="K30" s="38">
        <v>101.5791095890411</v>
      </c>
    </row>
    <row r="31" spans="1:11" ht="25.5" customHeight="1" x14ac:dyDescent="0.3">
      <c r="A31" s="60" t="s">
        <v>1</v>
      </c>
      <c r="B31" s="30">
        <v>113508</v>
      </c>
      <c r="C31" s="31" t="s">
        <v>4</v>
      </c>
      <c r="D31" s="32">
        <v>4.75</v>
      </c>
      <c r="E31" s="33" t="s">
        <v>65</v>
      </c>
      <c r="F31" s="34" t="s">
        <v>66</v>
      </c>
      <c r="G31" s="35" t="s">
        <v>257</v>
      </c>
      <c r="H31" s="50">
        <v>13.75</v>
      </c>
      <c r="I31" s="36">
        <v>107.61499999999999</v>
      </c>
      <c r="J31" s="37">
        <v>1.9403359999999998</v>
      </c>
      <c r="K31" s="38">
        <v>108.49993150684931</v>
      </c>
    </row>
    <row r="32" spans="1:11" ht="25.5" customHeight="1" x14ac:dyDescent="0.3">
      <c r="A32" s="60" t="s">
        <v>1</v>
      </c>
      <c r="B32" s="30">
        <v>110245</v>
      </c>
      <c r="C32" s="31" t="s">
        <v>2</v>
      </c>
      <c r="D32" s="32">
        <v>0.25</v>
      </c>
      <c r="E32" s="33" t="s">
        <v>62</v>
      </c>
      <c r="F32" s="34" t="s">
        <v>67</v>
      </c>
      <c r="G32" s="35" t="s">
        <v>149</v>
      </c>
      <c r="H32" s="50">
        <v>28.5</v>
      </c>
      <c r="I32" s="36">
        <v>95.204999999999998</v>
      </c>
      <c r="J32" s="37">
        <v>1.9502630000000001</v>
      </c>
      <c r="K32" s="38">
        <v>95.222808219178077</v>
      </c>
    </row>
    <row r="33" spans="1:11" ht="25.5" customHeight="1" x14ac:dyDescent="0.3">
      <c r="A33" s="60" t="s">
        <v>1</v>
      </c>
      <c r="B33" s="30" t="s">
        <v>150</v>
      </c>
      <c r="C33" s="31" t="s">
        <v>19</v>
      </c>
      <c r="D33" s="32">
        <v>2.4</v>
      </c>
      <c r="E33" s="33" t="s">
        <v>151</v>
      </c>
      <c r="F33" s="34" t="s">
        <v>152</v>
      </c>
      <c r="G33" s="35" t="s">
        <v>30</v>
      </c>
      <c r="H33" s="50">
        <v>29.5</v>
      </c>
      <c r="I33" s="36">
        <v>101.2</v>
      </c>
      <c r="J33" s="37">
        <v>1.997047</v>
      </c>
      <c r="K33" s="38">
        <v>103.34356164383561</v>
      </c>
    </row>
    <row r="34" spans="1:11" ht="25.5" customHeight="1" x14ac:dyDescent="0.3">
      <c r="A34" s="60" t="s">
        <v>1</v>
      </c>
      <c r="B34" s="30">
        <v>110255</v>
      </c>
      <c r="C34" s="31" t="s">
        <v>16</v>
      </c>
      <c r="D34" s="32">
        <v>0</v>
      </c>
      <c r="E34" s="33" t="s">
        <v>153</v>
      </c>
      <c r="F34" s="34" t="s">
        <v>154</v>
      </c>
      <c r="G34" s="35" t="s">
        <v>155</v>
      </c>
      <c r="H34" s="50">
        <v>27</v>
      </c>
      <c r="I34" s="36">
        <v>93.99</v>
      </c>
      <c r="J34" s="37">
        <v>1.967719</v>
      </c>
      <c r="K34" s="38">
        <v>93.989999999999895</v>
      </c>
    </row>
    <row r="35" spans="1:11" ht="25.5" customHeight="1" x14ac:dyDescent="0.3">
      <c r="A35" s="60" t="s">
        <v>1</v>
      </c>
      <c r="B35" s="30">
        <v>110246</v>
      </c>
      <c r="C35" s="31" t="s">
        <v>4</v>
      </c>
      <c r="D35" s="32">
        <v>0.25</v>
      </c>
      <c r="E35" s="33" t="s">
        <v>156</v>
      </c>
      <c r="F35" s="34" t="s">
        <v>69</v>
      </c>
      <c r="G35" s="35" t="s">
        <v>157</v>
      </c>
      <c r="H35" s="50">
        <v>29.5</v>
      </c>
      <c r="I35" s="36">
        <v>94.22</v>
      </c>
      <c r="J35" s="37">
        <v>2.009115</v>
      </c>
      <c r="K35" s="38">
        <v>94.361780821917804</v>
      </c>
    </row>
    <row r="36" spans="1:11" ht="25.5" customHeight="1" x14ac:dyDescent="0.3">
      <c r="A36" s="60" t="s">
        <v>1</v>
      </c>
      <c r="B36" s="30" t="s">
        <v>158</v>
      </c>
      <c r="C36" s="31" t="s">
        <v>16</v>
      </c>
      <c r="D36" s="32">
        <v>2.1</v>
      </c>
      <c r="E36" s="33" t="s">
        <v>159</v>
      </c>
      <c r="F36" s="34" t="s">
        <v>160</v>
      </c>
      <c r="G36" s="35" t="s">
        <v>32</v>
      </c>
      <c r="H36" s="50">
        <v>25</v>
      </c>
      <c r="I36" s="36">
        <v>100.13</v>
      </c>
      <c r="J36" s="37">
        <v>2.0605069999999999</v>
      </c>
      <c r="K36" s="38">
        <v>100.99876712328766</v>
      </c>
    </row>
    <row r="37" spans="1:11" ht="25.5" customHeight="1" x14ac:dyDescent="0.3">
      <c r="A37" s="60" t="s">
        <v>1</v>
      </c>
      <c r="B37" s="30" t="s">
        <v>161</v>
      </c>
      <c r="C37" s="31" t="s">
        <v>4</v>
      </c>
      <c r="D37" s="32">
        <v>2.1</v>
      </c>
      <c r="E37" s="33" t="s">
        <v>109</v>
      </c>
      <c r="F37" s="34" t="s">
        <v>160</v>
      </c>
      <c r="G37" s="35" t="s">
        <v>32</v>
      </c>
      <c r="H37" s="50">
        <v>6.5</v>
      </c>
      <c r="I37" s="36">
        <v>100.15</v>
      </c>
      <c r="J37" s="37">
        <v>2.0546739999999999</v>
      </c>
      <c r="K37" s="38">
        <v>101.01876712328767</v>
      </c>
    </row>
    <row r="38" spans="1:11" ht="25.5" customHeight="1" x14ac:dyDescent="0.3">
      <c r="A38" s="60" t="s">
        <v>1</v>
      </c>
      <c r="B38" s="30">
        <v>110247</v>
      </c>
      <c r="C38" s="31" t="s">
        <v>8</v>
      </c>
      <c r="D38" s="32">
        <v>0</v>
      </c>
      <c r="E38" s="33" t="s">
        <v>162</v>
      </c>
      <c r="F38" s="34" t="s">
        <v>163</v>
      </c>
      <c r="G38" s="35" t="s">
        <v>33</v>
      </c>
      <c r="H38" s="50">
        <v>29.5</v>
      </c>
      <c r="I38" s="36">
        <v>92.31</v>
      </c>
      <c r="J38" s="37">
        <v>2.0575950000000001</v>
      </c>
      <c r="K38" s="38">
        <v>92.31</v>
      </c>
    </row>
    <row r="39" spans="1:11" ht="25.5" customHeight="1" x14ac:dyDescent="0.3">
      <c r="A39" s="60" t="s">
        <v>1</v>
      </c>
      <c r="B39" s="30" t="s">
        <v>164</v>
      </c>
      <c r="C39" s="31" t="s">
        <v>24</v>
      </c>
      <c r="D39" s="32">
        <v>2.5</v>
      </c>
      <c r="E39" s="33" t="s">
        <v>165</v>
      </c>
      <c r="F39" s="34" t="s">
        <v>166</v>
      </c>
      <c r="G39" s="35" t="s">
        <v>34</v>
      </c>
      <c r="H39" s="50">
        <v>24</v>
      </c>
      <c r="I39" s="36">
        <v>101.48</v>
      </c>
      <c r="J39" s="37">
        <v>2.1171869999999999</v>
      </c>
      <c r="K39" s="38">
        <v>104.3482723257729</v>
      </c>
    </row>
    <row r="40" spans="1:11" ht="25.5" customHeight="1" x14ac:dyDescent="0.3">
      <c r="A40" s="60" t="s">
        <v>1</v>
      </c>
      <c r="B40" s="30">
        <v>110262</v>
      </c>
      <c r="C40" s="31" t="s">
        <v>7</v>
      </c>
      <c r="D40" s="32">
        <v>2.1</v>
      </c>
      <c r="E40" s="33" t="s">
        <v>167</v>
      </c>
      <c r="F40" s="34" t="s">
        <v>168</v>
      </c>
      <c r="G40" s="35" t="s">
        <v>35</v>
      </c>
      <c r="H40" s="50">
        <v>26</v>
      </c>
      <c r="I40" s="36">
        <v>99.9</v>
      </c>
      <c r="J40" s="37">
        <v>2.124422</v>
      </c>
      <c r="K40" s="38">
        <v>101.62027397260275</v>
      </c>
    </row>
    <row r="41" spans="1:11" ht="25.5" customHeight="1" x14ac:dyDescent="0.3">
      <c r="A41" s="60" t="s">
        <v>1</v>
      </c>
      <c r="B41" s="30">
        <v>113514</v>
      </c>
      <c r="C41" s="31" t="s">
        <v>8</v>
      </c>
      <c r="D41" s="32">
        <v>6.25</v>
      </c>
      <c r="E41" s="33" t="s">
        <v>71</v>
      </c>
      <c r="F41" s="34" t="s">
        <v>72</v>
      </c>
      <c r="G41" s="35" t="s">
        <v>258</v>
      </c>
      <c r="H41" s="50">
        <v>11.75</v>
      </c>
      <c r="I41" s="36">
        <v>116.87</v>
      </c>
      <c r="J41" s="37">
        <v>2.1169760000000002</v>
      </c>
      <c r="K41" s="38">
        <v>121.13369863013699</v>
      </c>
    </row>
    <row r="42" spans="1:11" ht="25.5" customHeight="1" x14ac:dyDescent="0.3">
      <c r="A42" s="60" t="s">
        <v>1</v>
      </c>
      <c r="B42" s="30">
        <v>110249</v>
      </c>
      <c r="C42" s="31" t="s">
        <v>14</v>
      </c>
      <c r="D42" s="32">
        <v>0</v>
      </c>
      <c r="E42" s="33" t="s">
        <v>142</v>
      </c>
      <c r="F42" s="34" t="s">
        <v>170</v>
      </c>
      <c r="G42" s="35" t="s">
        <v>36</v>
      </c>
      <c r="H42" s="50">
        <v>28</v>
      </c>
      <c r="I42" s="36">
        <v>91.11</v>
      </c>
      <c r="J42" s="37">
        <v>2.1224859999999999</v>
      </c>
      <c r="K42" s="38">
        <v>91.11</v>
      </c>
    </row>
    <row r="43" spans="1:11" ht="25.5" customHeight="1" x14ac:dyDescent="0.3">
      <c r="A43" s="60" t="s">
        <v>1</v>
      </c>
      <c r="B43" s="30">
        <v>103055</v>
      </c>
      <c r="C43" s="31" t="s">
        <v>14</v>
      </c>
      <c r="D43" s="32">
        <v>0.5</v>
      </c>
      <c r="E43" s="33" t="s">
        <v>73</v>
      </c>
      <c r="F43" s="34" t="s">
        <v>74</v>
      </c>
      <c r="G43" s="35" t="s">
        <v>37</v>
      </c>
      <c r="H43" s="50">
        <v>22.15</v>
      </c>
      <c r="I43" s="36">
        <v>99.83</v>
      </c>
      <c r="J43" s="37">
        <v>0.53748700000000005</v>
      </c>
      <c r="K43" s="38">
        <v>129.61242086301371</v>
      </c>
    </row>
    <row r="44" spans="1:11" ht="25.5" customHeight="1" x14ac:dyDescent="0.3">
      <c r="A44" s="60" t="s">
        <v>1</v>
      </c>
      <c r="B44" s="30" t="s">
        <v>171</v>
      </c>
      <c r="C44" s="31" t="s">
        <v>7</v>
      </c>
      <c r="D44" s="32">
        <v>2.4</v>
      </c>
      <c r="E44" s="33" t="s">
        <v>172</v>
      </c>
      <c r="F44" s="34" t="s">
        <v>173</v>
      </c>
      <c r="G44" s="35" t="s">
        <v>37</v>
      </c>
      <c r="H44" s="50">
        <v>32</v>
      </c>
      <c r="I44" s="36">
        <v>101</v>
      </c>
      <c r="J44" s="37">
        <v>2.166175</v>
      </c>
      <c r="K44" s="38">
        <v>102.55835616438357</v>
      </c>
    </row>
    <row r="45" spans="1:11" ht="25.5" customHeight="1" x14ac:dyDescent="0.3">
      <c r="A45" s="60" t="s">
        <v>1</v>
      </c>
      <c r="B45" s="30">
        <v>110250</v>
      </c>
      <c r="C45" s="31" t="s">
        <v>2</v>
      </c>
      <c r="D45" s="32">
        <v>0</v>
      </c>
      <c r="E45" s="33" t="s">
        <v>174</v>
      </c>
      <c r="F45" s="34" t="s">
        <v>175</v>
      </c>
      <c r="G45" s="35" t="s">
        <v>39</v>
      </c>
      <c r="H45" s="50">
        <v>33.5</v>
      </c>
      <c r="I45" s="36">
        <v>90.01</v>
      </c>
      <c r="J45" s="37">
        <v>2.1583739999999998</v>
      </c>
      <c r="K45" s="38">
        <v>90.01</v>
      </c>
    </row>
    <row r="46" spans="1:11" ht="25.5" customHeight="1" x14ac:dyDescent="0.3">
      <c r="A46" s="60" t="s">
        <v>1</v>
      </c>
      <c r="B46" s="30">
        <v>103070</v>
      </c>
      <c r="C46" s="31" t="s">
        <v>19</v>
      </c>
      <c r="D46" s="32">
        <v>0</v>
      </c>
      <c r="E46" s="33" t="s">
        <v>176</v>
      </c>
      <c r="F46" s="34" t="s">
        <v>175</v>
      </c>
      <c r="G46" s="35" t="s">
        <v>39</v>
      </c>
      <c r="H46" s="50">
        <v>11</v>
      </c>
      <c r="I46" s="36">
        <v>90.04</v>
      </c>
      <c r="J46" s="37">
        <v>2.1514669999999998</v>
      </c>
      <c r="K46" s="38">
        <v>90.04</v>
      </c>
    </row>
    <row r="47" spans="1:11" ht="25.5" customHeight="1" x14ac:dyDescent="0.3">
      <c r="A47" s="60" t="s">
        <v>1</v>
      </c>
      <c r="B47" s="30" t="s">
        <v>177</v>
      </c>
      <c r="C47" s="31" t="s">
        <v>14</v>
      </c>
      <c r="D47" s="32">
        <v>2.2000000000000002</v>
      </c>
      <c r="E47" s="33" t="s">
        <v>178</v>
      </c>
      <c r="F47" s="34" t="s">
        <v>179</v>
      </c>
      <c r="G47" s="35" t="s">
        <v>40</v>
      </c>
      <c r="H47" s="50">
        <v>14</v>
      </c>
      <c r="I47" s="36">
        <v>99.9</v>
      </c>
      <c r="J47" s="37">
        <v>2.218737</v>
      </c>
      <c r="K47" s="38">
        <v>100.27369863013699</v>
      </c>
    </row>
    <row r="48" spans="1:11" ht="25.5" customHeight="1" x14ac:dyDescent="0.3">
      <c r="A48" s="60" t="s">
        <v>1</v>
      </c>
      <c r="B48" s="30" t="s">
        <v>180</v>
      </c>
      <c r="C48" s="31" t="s">
        <v>16</v>
      </c>
      <c r="D48" s="32">
        <v>2.4</v>
      </c>
      <c r="E48" s="33" t="s">
        <v>181</v>
      </c>
      <c r="F48" s="34" t="s">
        <v>182</v>
      </c>
      <c r="G48" s="35" t="s">
        <v>41</v>
      </c>
      <c r="H48" s="50">
        <v>28</v>
      </c>
      <c r="I48" s="36">
        <v>100.86</v>
      </c>
      <c r="J48" s="37">
        <v>2.2216239999999998</v>
      </c>
      <c r="K48" s="38">
        <v>102.82602739726028</v>
      </c>
    </row>
    <row r="49" spans="1:11" ht="25.5" customHeight="1" x14ac:dyDescent="0.3">
      <c r="A49" s="60" t="s">
        <v>1</v>
      </c>
      <c r="B49" s="30">
        <v>113517</v>
      </c>
      <c r="C49" s="31" t="s">
        <v>16</v>
      </c>
      <c r="D49" s="32">
        <v>5.5</v>
      </c>
      <c r="E49" s="33" t="s">
        <v>71</v>
      </c>
      <c r="F49" s="34" t="s">
        <v>75</v>
      </c>
      <c r="G49" s="35" t="s">
        <v>259</v>
      </c>
      <c r="H49" s="50">
        <v>21.5</v>
      </c>
      <c r="I49" s="36">
        <v>116.2</v>
      </c>
      <c r="J49" s="37">
        <v>2.2327050000000002</v>
      </c>
      <c r="K49" s="38">
        <v>119.95205479452055</v>
      </c>
    </row>
    <row r="50" spans="1:11" ht="25.5" customHeight="1" x14ac:dyDescent="0.3">
      <c r="A50" s="60" t="s">
        <v>1</v>
      </c>
      <c r="B50" s="30">
        <v>110253</v>
      </c>
      <c r="C50" s="31" t="s">
        <v>11</v>
      </c>
      <c r="D50" s="32">
        <v>0</v>
      </c>
      <c r="E50" s="33" t="s">
        <v>153</v>
      </c>
      <c r="F50" s="34" t="s">
        <v>184</v>
      </c>
      <c r="G50" s="35" t="s">
        <v>42</v>
      </c>
      <c r="H50" s="50">
        <v>28</v>
      </c>
      <c r="I50" s="36">
        <v>88.79</v>
      </c>
      <c r="J50" s="37">
        <v>2.2125789999999999</v>
      </c>
      <c r="K50" s="38">
        <v>88.79</v>
      </c>
    </row>
    <row r="51" spans="1:11" ht="25.5" customHeight="1" x14ac:dyDescent="0.3">
      <c r="A51" s="60" t="s">
        <v>1</v>
      </c>
      <c r="B51" s="30">
        <v>110256</v>
      </c>
      <c r="C51" s="31" t="s">
        <v>24</v>
      </c>
      <c r="D51" s="32">
        <v>0</v>
      </c>
      <c r="E51" s="33" t="s">
        <v>185</v>
      </c>
      <c r="F51" s="34" t="s">
        <v>186</v>
      </c>
      <c r="G51" s="35" t="s">
        <v>43</v>
      </c>
      <c r="H51" s="50">
        <v>32</v>
      </c>
      <c r="I51" s="36">
        <v>87.57</v>
      </c>
      <c r="J51" s="37">
        <v>2.2640229999999999</v>
      </c>
      <c r="K51" s="38">
        <v>87.569999999999894</v>
      </c>
    </row>
    <row r="52" spans="1:11" ht="25.5" customHeight="1" x14ac:dyDescent="0.3">
      <c r="A52" s="60" t="s">
        <v>1</v>
      </c>
      <c r="B52" s="30">
        <v>103073</v>
      </c>
      <c r="C52" s="31" t="s">
        <v>7</v>
      </c>
      <c r="D52" s="32">
        <v>0</v>
      </c>
      <c r="E52" s="33" t="s">
        <v>187</v>
      </c>
      <c r="F52" s="34" t="s">
        <v>186</v>
      </c>
      <c r="G52" s="35" t="s">
        <v>43</v>
      </c>
      <c r="H52" s="50">
        <v>9</v>
      </c>
      <c r="I52" s="36">
        <v>87.62</v>
      </c>
      <c r="J52" s="37">
        <v>2.254178</v>
      </c>
      <c r="K52" s="38">
        <v>87.62</v>
      </c>
    </row>
    <row r="53" spans="1:11" ht="25.5" customHeight="1" x14ac:dyDescent="0.3">
      <c r="A53" s="60" t="s">
        <v>1</v>
      </c>
      <c r="B53" s="30">
        <v>110258</v>
      </c>
      <c r="C53" s="31" t="s">
        <v>13</v>
      </c>
      <c r="D53" s="32">
        <v>0</v>
      </c>
      <c r="E53" s="33" t="s">
        <v>167</v>
      </c>
      <c r="F53" s="34" t="s">
        <v>188</v>
      </c>
      <c r="G53" s="35" t="s">
        <v>44</v>
      </c>
      <c r="H53" s="50">
        <v>31</v>
      </c>
      <c r="I53" s="36">
        <v>86.23</v>
      </c>
      <c r="J53" s="37">
        <v>2.3297699999999999</v>
      </c>
      <c r="K53" s="38">
        <v>86.23</v>
      </c>
    </row>
    <row r="54" spans="1:11" ht="25.5" customHeight="1" x14ac:dyDescent="0.3">
      <c r="A54" s="60" t="s">
        <v>1</v>
      </c>
      <c r="B54" s="30">
        <v>110260</v>
      </c>
      <c r="C54" s="31" t="s">
        <v>16</v>
      </c>
      <c r="D54" s="32">
        <v>1.7</v>
      </c>
      <c r="E54" s="33" t="s">
        <v>167</v>
      </c>
      <c r="F54" s="34" t="s">
        <v>189</v>
      </c>
      <c r="G54" s="35" t="s">
        <v>47</v>
      </c>
      <c r="H54" s="50">
        <v>28</v>
      </c>
      <c r="I54" s="36">
        <v>95.74</v>
      </c>
      <c r="J54" s="37">
        <v>2.373821</v>
      </c>
      <c r="K54" s="38">
        <v>95.861095890410851</v>
      </c>
    </row>
    <row r="55" spans="1:11" ht="25.5" customHeight="1" x14ac:dyDescent="0.3">
      <c r="A55" s="60" t="s">
        <v>1</v>
      </c>
      <c r="B55" s="30" t="s">
        <v>190</v>
      </c>
      <c r="C55" s="31" t="s">
        <v>24</v>
      </c>
      <c r="D55" s="32">
        <v>2.5</v>
      </c>
      <c r="E55" s="33" t="s">
        <v>191</v>
      </c>
      <c r="F55" s="34" t="s">
        <v>192</v>
      </c>
      <c r="G55" s="35" t="s">
        <v>193</v>
      </c>
      <c r="H55" s="50">
        <v>4</v>
      </c>
      <c r="I55" s="36">
        <v>100.48</v>
      </c>
      <c r="J55" s="37">
        <v>2.4250500000000001</v>
      </c>
      <c r="K55" s="38">
        <v>100.56219178082192</v>
      </c>
    </row>
    <row r="56" spans="1:11" ht="25.5" customHeight="1" x14ac:dyDescent="0.3">
      <c r="A56" s="60" t="s">
        <v>1</v>
      </c>
      <c r="B56" s="30" t="s">
        <v>194</v>
      </c>
      <c r="C56" s="31" t="s">
        <v>2</v>
      </c>
      <c r="D56" s="32">
        <v>2.2999999999999998</v>
      </c>
      <c r="E56" s="33" t="s">
        <v>181</v>
      </c>
      <c r="F56" s="34" t="s">
        <v>195</v>
      </c>
      <c r="G56" s="35" t="s">
        <v>51</v>
      </c>
      <c r="H56" s="50">
        <v>38.25</v>
      </c>
      <c r="I56" s="36">
        <v>99.05</v>
      </c>
      <c r="J56" s="37">
        <v>2.4402879999999998</v>
      </c>
      <c r="K56" s="38">
        <v>100.35438356164383</v>
      </c>
    </row>
    <row r="57" spans="1:11" ht="25.5" customHeight="1" x14ac:dyDescent="0.3">
      <c r="A57" s="60" t="s">
        <v>1</v>
      </c>
      <c r="B57" s="30" t="s">
        <v>196</v>
      </c>
      <c r="C57" s="31" t="s">
        <v>4</v>
      </c>
      <c r="D57" s="32">
        <v>2.2999999999999998</v>
      </c>
      <c r="E57" s="33" t="s">
        <v>197</v>
      </c>
      <c r="F57" s="34" t="s">
        <v>195</v>
      </c>
      <c r="G57" s="35" t="s">
        <v>51</v>
      </c>
      <c r="H57" s="50">
        <v>12</v>
      </c>
      <c r="I57" s="36">
        <v>99.1</v>
      </c>
      <c r="J57" s="37">
        <v>2.4328150000000002</v>
      </c>
      <c r="K57" s="38">
        <v>100.40438356164373</v>
      </c>
    </row>
    <row r="58" spans="1:11" ht="25.5" customHeight="1" x14ac:dyDescent="0.3">
      <c r="A58" s="60" t="s">
        <v>1</v>
      </c>
      <c r="B58" s="30">
        <v>103058</v>
      </c>
      <c r="C58" s="31" t="s">
        <v>8</v>
      </c>
      <c r="D58" s="32">
        <v>0.1</v>
      </c>
      <c r="E58" s="33" t="s">
        <v>198</v>
      </c>
      <c r="F58" s="34" t="s">
        <v>199</v>
      </c>
      <c r="G58" s="35" t="s">
        <v>200</v>
      </c>
      <c r="H58" s="50">
        <v>10.65</v>
      </c>
      <c r="I58" s="36">
        <v>95.42</v>
      </c>
      <c r="J58" s="37">
        <v>0.72191099999999997</v>
      </c>
      <c r="K58" s="38">
        <v>117.39069962465753</v>
      </c>
    </row>
    <row r="59" spans="1:11" ht="25.5" customHeight="1" x14ac:dyDescent="0.3">
      <c r="A59" s="60" t="s">
        <v>1</v>
      </c>
      <c r="B59" s="30" t="s">
        <v>201</v>
      </c>
      <c r="C59" s="31" t="s">
        <v>4</v>
      </c>
      <c r="D59" s="32">
        <v>2.6</v>
      </c>
      <c r="E59" s="33" t="s">
        <v>181</v>
      </c>
      <c r="F59" s="34" t="s">
        <v>202</v>
      </c>
      <c r="G59" s="35" t="s">
        <v>54</v>
      </c>
      <c r="H59" s="50">
        <v>30.5</v>
      </c>
      <c r="I59" s="36">
        <v>100.8</v>
      </c>
      <c r="J59" s="37">
        <v>2.4872839999999998</v>
      </c>
      <c r="K59" s="38">
        <v>100.98520547945205</v>
      </c>
    </row>
    <row r="60" spans="1:11" ht="25.5" customHeight="1" x14ac:dyDescent="0.3">
      <c r="A60" s="60" t="s">
        <v>1</v>
      </c>
      <c r="B60" s="30" t="s">
        <v>203</v>
      </c>
      <c r="C60" s="31" t="s">
        <v>8</v>
      </c>
      <c r="D60" s="32">
        <v>2.2000000000000002</v>
      </c>
      <c r="E60" s="33" t="s">
        <v>204</v>
      </c>
      <c r="F60" s="34" t="s">
        <v>205</v>
      </c>
      <c r="G60" s="35" t="s">
        <v>58</v>
      </c>
      <c r="H60" s="50">
        <v>35</v>
      </c>
      <c r="I60" s="36">
        <v>97.47</v>
      </c>
      <c r="J60" s="37">
        <v>2.536114</v>
      </c>
      <c r="K60" s="38">
        <v>98.717671232876711</v>
      </c>
    </row>
    <row r="61" spans="1:11" ht="25.5" customHeight="1" x14ac:dyDescent="0.3">
      <c r="A61" s="60" t="s">
        <v>1</v>
      </c>
      <c r="B61" s="30">
        <v>113522</v>
      </c>
      <c r="C61" s="31" t="s">
        <v>16</v>
      </c>
      <c r="D61" s="32">
        <v>4.75</v>
      </c>
      <c r="E61" s="33" t="s">
        <v>76</v>
      </c>
      <c r="F61" s="34" t="s">
        <v>77</v>
      </c>
      <c r="G61" s="35" t="s">
        <v>260</v>
      </c>
      <c r="H61" s="50">
        <v>24.5</v>
      </c>
      <c r="I61" s="36">
        <v>117.36</v>
      </c>
      <c r="J61" s="37">
        <v>2.5270280000000001</v>
      </c>
      <c r="K61" s="38">
        <v>118.24493150684931</v>
      </c>
    </row>
    <row r="62" spans="1:11" ht="25.5" customHeight="1" x14ac:dyDescent="0.3">
      <c r="A62" s="60" t="s">
        <v>1</v>
      </c>
      <c r="B62" s="30" t="s">
        <v>206</v>
      </c>
      <c r="C62" s="31" t="s">
        <v>11</v>
      </c>
      <c r="D62" s="32">
        <v>2.6</v>
      </c>
      <c r="E62" s="33" t="s">
        <v>204</v>
      </c>
      <c r="F62" s="34" t="s">
        <v>207</v>
      </c>
      <c r="G62" s="35" t="s">
        <v>64</v>
      </c>
      <c r="H62" s="50">
        <v>35</v>
      </c>
      <c r="I62" s="36">
        <v>100.19</v>
      </c>
      <c r="J62" s="37">
        <v>2.5756320000000001</v>
      </c>
      <c r="K62" s="38">
        <v>100.37520547945205</v>
      </c>
    </row>
    <row r="63" spans="1:11" ht="25.5" customHeight="1" x14ac:dyDescent="0.3">
      <c r="A63" s="60" t="s">
        <v>1</v>
      </c>
      <c r="B63" s="30" t="s">
        <v>208</v>
      </c>
      <c r="C63" s="31" t="s">
        <v>14</v>
      </c>
      <c r="D63" s="32">
        <v>2.5</v>
      </c>
      <c r="E63" s="33" t="s">
        <v>209</v>
      </c>
      <c r="F63" s="34" t="s">
        <v>210</v>
      </c>
      <c r="G63" s="35" t="s">
        <v>68</v>
      </c>
      <c r="H63" s="50">
        <v>35</v>
      </c>
      <c r="I63" s="36">
        <v>99.01</v>
      </c>
      <c r="J63" s="37">
        <v>2.6185169999999998</v>
      </c>
      <c r="K63" s="38">
        <v>100.67370985852234</v>
      </c>
    </row>
    <row r="64" spans="1:11" ht="25.5" customHeight="1" x14ac:dyDescent="0.3">
      <c r="A64" s="60" t="s">
        <v>1</v>
      </c>
      <c r="B64" s="30" t="s">
        <v>211</v>
      </c>
      <c r="C64" s="31" t="s">
        <v>2</v>
      </c>
      <c r="D64" s="32">
        <v>2.5</v>
      </c>
      <c r="E64" s="33" t="s">
        <v>212</v>
      </c>
      <c r="F64" s="34" t="s">
        <v>210</v>
      </c>
      <c r="G64" s="35" t="s">
        <v>68</v>
      </c>
      <c r="H64" s="50">
        <v>4</v>
      </c>
      <c r="I64" s="36">
        <v>99.05</v>
      </c>
      <c r="J64" s="37">
        <v>2.6136509999999999</v>
      </c>
      <c r="K64" s="38">
        <v>100.71370985852234</v>
      </c>
    </row>
    <row r="65" spans="1:11" ht="25.5" customHeight="1" x14ac:dyDescent="0.3">
      <c r="A65" s="60" t="s">
        <v>1</v>
      </c>
      <c r="B65" s="30">
        <v>110251</v>
      </c>
      <c r="C65" s="31" t="s">
        <v>4</v>
      </c>
      <c r="D65" s="32">
        <v>0</v>
      </c>
      <c r="E65" s="33" t="s">
        <v>142</v>
      </c>
      <c r="F65" s="34" t="s">
        <v>213</v>
      </c>
      <c r="G65" s="35" t="s">
        <v>214</v>
      </c>
      <c r="H65" s="50">
        <v>23.75</v>
      </c>
      <c r="I65" s="36">
        <v>77.540000000000006</v>
      </c>
      <c r="J65" s="37">
        <v>2.6636030000000002</v>
      </c>
      <c r="K65" s="38">
        <v>77.540000000000006</v>
      </c>
    </row>
    <row r="66" spans="1:11" ht="25.5" customHeight="1" x14ac:dyDescent="0.3">
      <c r="A66" s="60" t="s">
        <v>1</v>
      </c>
      <c r="B66" s="30" t="s">
        <v>215</v>
      </c>
      <c r="C66" s="31" t="s">
        <v>16</v>
      </c>
      <c r="D66" s="32">
        <v>2.6</v>
      </c>
      <c r="E66" s="33" t="s">
        <v>209</v>
      </c>
      <c r="F66" s="34" t="s">
        <v>216</v>
      </c>
      <c r="G66" s="35" t="s">
        <v>70</v>
      </c>
      <c r="H66" s="50">
        <v>21</v>
      </c>
      <c r="I66" s="36">
        <v>99.47</v>
      </c>
      <c r="J66" s="37">
        <v>2.6603469999999998</v>
      </c>
      <c r="K66" s="38">
        <v>99.954383561643837</v>
      </c>
    </row>
    <row r="67" spans="1:11" ht="25.5" customHeight="1" x14ac:dyDescent="0.3">
      <c r="A67" s="60" t="s">
        <v>1</v>
      </c>
      <c r="B67" s="30">
        <v>110254</v>
      </c>
      <c r="C67" s="31" t="s">
        <v>14</v>
      </c>
      <c r="D67" s="32">
        <v>0</v>
      </c>
      <c r="E67" s="33" t="s">
        <v>153</v>
      </c>
      <c r="F67" s="34" t="s">
        <v>217</v>
      </c>
      <c r="G67" s="35" t="s">
        <v>218</v>
      </c>
      <c r="H67" s="50">
        <v>27.25</v>
      </c>
      <c r="I67" s="36">
        <v>74.69</v>
      </c>
      <c r="J67" s="37">
        <v>2.770972</v>
      </c>
      <c r="K67" s="38">
        <v>74.69</v>
      </c>
    </row>
    <row r="68" spans="1:11" ht="25.5" customHeight="1" x14ac:dyDescent="0.3">
      <c r="A68" s="60" t="s">
        <v>1</v>
      </c>
      <c r="B68" s="30">
        <v>113527</v>
      </c>
      <c r="C68" s="31" t="s">
        <v>4</v>
      </c>
      <c r="D68" s="32">
        <v>4</v>
      </c>
      <c r="E68" s="33" t="s">
        <v>78</v>
      </c>
      <c r="F68" s="34" t="s">
        <v>79</v>
      </c>
      <c r="G68" s="35" t="s">
        <v>261</v>
      </c>
      <c r="H68" s="50">
        <v>28.25</v>
      </c>
      <c r="I68" s="36">
        <v>111.91</v>
      </c>
      <c r="J68" s="37">
        <v>2.7592569999999998</v>
      </c>
      <c r="K68" s="38">
        <v>114.63876712328766</v>
      </c>
    </row>
    <row r="69" spans="1:11" ht="25.5" customHeight="1" x14ac:dyDescent="0.3">
      <c r="A69" s="60" t="s">
        <v>1</v>
      </c>
      <c r="B69" s="30">
        <v>110259</v>
      </c>
      <c r="C69" s="31" t="s">
        <v>19</v>
      </c>
      <c r="D69" s="32">
        <v>1</v>
      </c>
      <c r="E69" s="33" t="s">
        <v>167</v>
      </c>
      <c r="F69" s="34" t="s">
        <v>220</v>
      </c>
      <c r="G69" s="35" t="s">
        <v>221</v>
      </c>
      <c r="H69" s="50">
        <v>31.25</v>
      </c>
      <c r="I69" s="36">
        <v>79.94</v>
      </c>
      <c r="J69" s="37">
        <v>2.9151910000000001</v>
      </c>
      <c r="K69" s="38">
        <v>80.263287671232874</v>
      </c>
    </row>
    <row r="70" spans="1:11" ht="25.5" customHeight="1" x14ac:dyDescent="0.3">
      <c r="A70" s="60" t="s">
        <v>1</v>
      </c>
      <c r="B70" s="30">
        <v>113532</v>
      </c>
      <c r="C70" s="31" t="s">
        <v>4</v>
      </c>
      <c r="D70" s="32">
        <v>4.25</v>
      </c>
      <c r="E70" s="33" t="s">
        <v>80</v>
      </c>
      <c r="F70" s="34" t="s">
        <v>81</v>
      </c>
      <c r="G70" s="35" t="s">
        <v>262</v>
      </c>
      <c r="H70" s="50">
        <v>19.25</v>
      </c>
      <c r="I70" s="36">
        <v>114.88</v>
      </c>
      <c r="J70" s="37">
        <v>2.9243389999999998</v>
      </c>
      <c r="K70" s="38">
        <v>115.67178082191781</v>
      </c>
    </row>
    <row r="71" spans="1:11" ht="25.5" customHeight="1" x14ac:dyDescent="0.3">
      <c r="A71" s="60" t="s">
        <v>1</v>
      </c>
      <c r="B71" s="30">
        <v>113536</v>
      </c>
      <c r="C71" s="31" t="s">
        <v>16</v>
      </c>
      <c r="D71" s="32">
        <v>4.75</v>
      </c>
      <c r="E71" s="33" t="s">
        <v>82</v>
      </c>
      <c r="F71" s="34" t="s">
        <v>83</v>
      </c>
      <c r="G71" s="35" t="s">
        <v>263</v>
      </c>
      <c r="H71" s="50">
        <v>22</v>
      </c>
      <c r="I71" s="36">
        <v>121.02</v>
      </c>
      <c r="J71" s="37">
        <v>2.97404</v>
      </c>
      <c r="K71" s="38">
        <v>121.90493150684931</v>
      </c>
    </row>
    <row r="72" spans="1:11" ht="25.5" customHeight="1" x14ac:dyDescent="0.3">
      <c r="A72" s="60" t="s">
        <v>1</v>
      </c>
      <c r="B72" s="30" t="s">
        <v>224</v>
      </c>
      <c r="C72" s="31" t="s">
        <v>14</v>
      </c>
      <c r="D72" s="32">
        <v>2.6</v>
      </c>
      <c r="E72" s="33" t="s">
        <v>204</v>
      </c>
      <c r="F72" s="34" t="s">
        <v>225</v>
      </c>
      <c r="G72" s="35" t="s">
        <v>226</v>
      </c>
      <c r="H72" s="50">
        <v>14.5</v>
      </c>
      <c r="I72" s="36">
        <v>94.36</v>
      </c>
      <c r="J72" s="37">
        <v>3.0575290000000002</v>
      </c>
      <c r="K72" s="38">
        <v>95.200547945205486</v>
      </c>
    </row>
    <row r="73" spans="1:11" ht="25.5" customHeight="1" x14ac:dyDescent="0.3">
      <c r="A73" s="60" t="s">
        <v>1</v>
      </c>
      <c r="B73" s="30">
        <v>113543</v>
      </c>
      <c r="C73" s="31" t="s">
        <v>7</v>
      </c>
      <c r="D73" s="32">
        <v>3.25</v>
      </c>
      <c r="E73" s="33" t="s">
        <v>20</v>
      </c>
      <c r="F73" s="34" t="s">
        <v>84</v>
      </c>
      <c r="G73" s="35" t="s">
        <v>264</v>
      </c>
      <c r="H73" s="50">
        <v>21</v>
      </c>
      <c r="I73" s="36">
        <v>102.3</v>
      </c>
      <c r="J73" s="37">
        <v>3.0722299999999998</v>
      </c>
      <c r="K73" s="38">
        <v>102.90547945205479</v>
      </c>
    </row>
    <row r="74" spans="1:11" ht="25.5" customHeight="1" x14ac:dyDescent="0.3">
      <c r="A74" s="60" t="s">
        <v>1</v>
      </c>
      <c r="B74" s="30">
        <v>113548</v>
      </c>
      <c r="C74" s="31" t="s">
        <v>11</v>
      </c>
      <c r="D74" s="32">
        <v>2.5</v>
      </c>
      <c r="E74" s="33" t="s">
        <v>31</v>
      </c>
      <c r="F74" s="34" t="s">
        <v>85</v>
      </c>
      <c r="G74" s="35" t="s">
        <v>265</v>
      </c>
      <c r="H74" s="50">
        <v>33.5</v>
      </c>
      <c r="I74" s="36">
        <v>91.13</v>
      </c>
      <c r="J74" s="37">
        <v>3.130579</v>
      </c>
      <c r="K74" s="38">
        <v>91.595753424657531</v>
      </c>
    </row>
    <row r="75" spans="1:11" ht="25.5" customHeight="1" x14ac:dyDescent="0.3">
      <c r="A75" s="60" t="s">
        <v>1</v>
      </c>
      <c r="B75" s="30">
        <v>103057</v>
      </c>
      <c r="C75" s="31" t="s">
        <v>4</v>
      </c>
      <c r="D75" s="32">
        <v>0.1</v>
      </c>
      <c r="E75" s="33" t="s">
        <v>229</v>
      </c>
      <c r="F75" s="34" t="s">
        <v>86</v>
      </c>
      <c r="G75" s="35" t="s">
        <v>230</v>
      </c>
      <c r="H75" s="50">
        <v>14.25</v>
      </c>
      <c r="I75" s="36">
        <v>78.41</v>
      </c>
      <c r="J75" s="37">
        <v>1.301912</v>
      </c>
      <c r="K75" s="38">
        <v>102.14104441369861</v>
      </c>
    </row>
    <row r="76" spans="1:11" ht="25.5" customHeight="1" x14ac:dyDescent="0.3">
      <c r="A76" s="60" t="s">
        <v>1</v>
      </c>
      <c r="B76" s="30">
        <v>110234</v>
      </c>
      <c r="C76" s="31" t="s">
        <v>11</v>
      </c>
      <c r="D76" s="32">
        <v>2.5</v>
      </c>
      <c r="E76" s="33" t="s">
        <v>38</v>
      </c>
      <c r="F76" s="34" t="s">
        <v>87</v>
      </c>
      <c r="G76" s="35" t="s">
        <v>231</v>
      </c>
      <c r="H76" s="50">
        <v>35.25</v>
      </c>
      <c r="I76" s="36">
        <v>89.82</v>
      </c>
      <c r="J76" s="37">
        <v>3.1728909999999999</v>
      </c>
      <c r="K76" s="38">
        <v>89.998082191780711</v>
      </c>
    </row>
    <row r="77" spans="1:11" ht="25.5" customHeight="1" x14ac:dyDescent="0.3">
      <c r="A77" s="60" t="s">
        <v>1</v>
      </c>
      <c r="B77" s="39">
        <v>110243</v>
      </c>
      <c r="C77" s="31" t="s">
        <v>7</v>
      </c>
      <c r="D77" s="32">
        <v>1.25</v>
      </c>
      <c r="E77" s="33" t="s">
        <v>52</v>
      </c>
      <c r="F77" s="34" t="s">
        <v>88</v>
      </c>
      <c r="G77" s="35" t="s">
        <v>232</v>
      </c>
      <c r="H77" s="50">
        <v>40</v>
      </c>
      <c r="I77" s="36">
        <v>68.400000000000006</v>
      </c>
      <c r="J77" s="37">
        <v>3.2200160000000002</v>
      </c>
      <c r="K77" s="38">
        <v>68.489041095890414</v>
      </c>
    </row>
    <row r="78" spans="1:11" ht="25.5" customHeight="1" x14ac:dyDescent="0.3">
      <c r="A78" s="60" t="s">
        <v>1</v>
      </c>
      <c r="B78" s="39">
        <v>110248</v>
      </c>
      <c r="C78" s="31" t="s">
        <v>11</v>
      </c>
      <c r="D78" s="32">
        <v>0</v>
      </c>
      <c r="E78" s="33" t="s">
        <v>156</v>
      </c>
      <c r="F78" s="34" t="s">
        <v>233</v>
      </c>
      <c r="G78" s="35" t="s">
        <v>234</v>
      </c>
      <c r="H78" s="50">
        <v>44.5</v>
      </c>
      <c r="I78" s="36">
        <v>45.09</v>
      </c>
      <c r="J78" s="37">
        <v>3.2467350000000001</v>
      </c>
      <c r="K78" s="38">
        <v>45.09</v>
      </c>
    </row>
    <row r="79" spans="1:11" ht="25.5" customHeight="1" x14ac:dyDescent="0.3">
      <c r="A79" s="60" t="s">
        <v>1</v>
      </c>
      <c r="B79" s="39">
        <v>103072</v>
      </c>
      <c r="C79" s="31" t="s">
        <v>24</v>
      </c>
      <c r="D79" s="32">
        <v>0</v>
      </c>
      <c r="E79" s="33" t="s">
        <v>187</v>
      </c>
      <c r="F79" s="34" t="s">
        <v>233</v>
      </c>
      <c r="G79" s="35" t="s">
        <v>234</v>
      </c>
      <c r="H79" s="50">
        <v>12.75</v>
      </c>
      <c r="I79" s="36">
        <v>45.26</v>
      </c>
      <c r="J79" s="37">
        <v>3.2311510000000001</v>
      </c>
      <c r="K79" s="38">
        <v>45.26</v>
      </c>
    </row>
    <row r="80" spans="1:11" ht="25.5" customHeight="1" x14ac:dyDescent="0.3">
      <c r="A80" s="60" t="s">
        <v>1</v>
      </c>
      <c r="B80" s="39">
        <v>110257</v>
      </c>
      <c r="C80" s="31" t="s">
        <v>7</v>
      </c>
      <c r="D80" s="32">
        <v>0</v>
      </c>
      <c r="E80" s="33" t="s">
        <v>153</v>
      </c>
      <c r="F80" s="34" t="s">
        <v>235</v>
      </c>
      <c r="G80" s="35" t="s">
        <v>236</v>
      </c>
      <c r="H80" s="50">
        <v>34.5</v>
      </c>
      <c r="I80" s="36">
        <v>42.32</v>
      </c>
      <c r="J80" s="37">
        <v>3.2448100000000002</v>
      </c>
      <c r="K80" s="38">
        <v>42.32</v>
      </c>
    </row>
    <row r="81" spans="1:16" ht="25.5" customHeight="1" x14ac:dyDescent="0.3">
      <c r="A81" s="60" t="s">
        <v>1</v>
      </c>
      <c r="B81" s="39">
        <v>110261</v>
      </c>
      <c r="C81" s="31" t="s">
        <v>24</v>
      </c>
      <c r="D81" s="32">
        <v>1.8</v>
      </c>
      <c r="E81" s="33" t="s">
        <v>167</v>
      </c>
      <c r="F81" s="34" t="s">
        <v>237</v>
      </c>
      <c r="G81" s="35" t="s">
        <v>238</v>
      </c>
      <c r="H81" s="50">
        <v>33.5</v>
      </c>
      <c r="I81" s="36">
        <v>73.400000000000006</v>
      </c>
      <c r="J81" s="37">
        <v>3.2663530000000001</v>
      </c>
      <c r="K81" s="38">
        <v>73.528219178082196</v>
      </c>
    </row>
    <row r="82" spans="1:16" ht="25.5" customHeight="1" x14ac:dyDescent="0.3">
      <c r="A82" s="60" t="s">
        <v>1</v>
      </c>
      <c r="B82" s="39">
        <v>103075</v>
      </c>
      <c r="C82" s="31" t="s">
        <v>2</v>
      </c>
      <c r="D82" s="32">
        <v>1.8</v>
      </c>
      <c r="E82" s="33" t="s">
        <v>197</v>
      </c>
      <c r="F82" s="34" t="s">
        <v>237</v>
      </c>
      <c r="G82" s="35" t="s">
        <v>238</v>
      </c>
      <c r="H82" s="50">
        <v>12</v>
      </c>
      <c r="I82" s="36">
        <v>73.53</v>
      </c>
      <c r="J82" s="37">
        <v>3.2576640000000001</v>
      </c>
      <c r="K82" s="38">
        <v>73.658219178082192</v>
      </c>
    </row>
    <row r="83" spans="1:16" ht="25.5" customHeight="1" x14ac:dyDescent="0.3">
      <c r="A83" s="60" t="s">
        <v>1</v>
      </c>
      <c r="B83" s="39" t="s">
        <v>239</v>
      </c>
      <c r="C83" s="31" t="s">
        <v>24</v>
      </c>
      <c r="D83" s="32">
        <v>2.5</v>
      </c>
      <c r="E83" s="33" t="s">
        <v>240</v>
      </c>
      <c r="F83" s="34" t="s">
        <v>241</v>
      </c>
      <c r="G83" s="35" t="s">
        <v>242</v>
      </c>
      <c r="H83" s="50">
        <v>26.5</v>
      </c>
      <c r="I83" s="36">
        <v>85.66</v>
      </c>
      <c r="J83" s="37">
        <v>3.2743530000000001</v>
      </c>
      <c r="K83" s="38">
        <v>85.838082191780813</v>
      </c>
    </row>
    <row r="84" spans="1:16" ht="25.5" customHeight="1" thickBot="1" x14ac:dyDescent="0.35">
      <c r="A84" s="61" t="s">
        <v>1</v>
      </c>
      <c r="B84" s="42" t="s">
        <v>243</v>
      </c>
      <c r="C84" s="62" t="s">
        <v>7</v>
      </c>
      <c r="D84" s="43">
        <v>2.9</v>
      </c>
      <c r="E84" s="44" t="s">
        <v>244</v>
      </c>
      <c r="F84" s="34" t="s">
        <v>245</v>
      </c>
      <c r="G84" s="35" t="s">
        <v>246</v>
      </c>
      <c r="H84" s="50">
        <v>13.5</v>
      </c>
      <c r="I84" s="36">
        <v>92.42</v>
      </c>
      <c r="J84" s="37">
        <v>3.2922919999999998</v>
      </c>
      <c r="K84" s="38">
        <v>93.866027397260282</v>
      </c>
    </row>
    <row r="85" spans="1:16" ht="25.2" customHeight="1" x14ac:dyDescent="0.3">
      <c r="A85" s="45" t="s">
        <v>247</v>
      </c>
      <c r="J85" s="48"/>
      <c r="K85" s="63"/>
    </row>
    <row r="86" spans="1:16" ht="25.5" customHeight="1" x14ac:dyDescent="0.3">
      <c r="A86" s="45" t="s">
        <v>248</v>
      </c>
    </row>
    <row r="87" spans="1:16" ht="25.5" customHeight="1" x14ac:dyDescent="0.3">
      <c r="A87" s="45" t="s">
        <v>249</v>
      </c>
      <c r="M87" s="64"/>
      <c r="O87" s="40"/>
      <c r="P87" s="41"/>
    </row>
    <row r="88" spans="1:16" ht="25.5" customHeight="1" x14ac:dyDescent="0.3">
      <c r="A88" s="45" t="s">
        <v>250</v>
      </c>
    </row>
    <row r="89" spans="1:16" ht="25.5" customHeight="1" x14ac:dyDescent="0.3">
      <c r="A89" s="45" t="s">
        <v>251</v>
      </c>
      <c r="H89" s="49"/>
    </row>
  </sheetData>
  <conditionalFormatting sqref="I5:I84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6F6F7-048F-47AD-B61B-9FE78591EBE2}">
  <sheetPr>
    <pageSetUpPr fitToPage="1"/>
  </sheetPr>
  <dimension ref="A1:P89"/>
  <sheetViews>
    <sheetView zoomScale="75" zoomScaleNormal="75" workbookViewId="0">
      <selection activeCell="L11" sqref="L1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267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45909</v>
      </c>
      <c r="J4" s="28"/>
      <c r="K4" s="29" t="s">
        <v>93</v>
      </c>
      <c r="M4" s="53"/>
    </row>
    <row r="5" spans="1:14" ht="25.5" customHeight="1" x14ac:dyDescent="0.3">
      <c r="A5" s="60" t="s">
        <v>1</v>
      </c>
      <c r="B5" s="30" t="s">
        <v>104</v>
      </c>
      <c r="C5" s="31" t="s">
        <v>8</v>
      </c>
      <c r="D5" s="32">
        <v>3.1</v>
      </c>
      <c r="E5" s="33" t="s">
        <v>105</v>
      </c>
      <c r="F5" s="34" t="s">
        <v>106</v>
      </c>
      <c r="G5" s="35" t="s">
        <v>3</v>
      </c>
      <c r="H5" s="50">
        <v>17</v>
      </c>
      <c r="I5" s="36">
        <v>100.02500000000001</v>
      </c>
      <c r="J5" s="37">
        <v>1.757979</v>
      </c>
      <c r="K5" s="38">
        <v>103.06554794520548</v>
      </c>
    </row>
    <row r="6" spans="1:14" ht="25.2" customHeight="1" x14ac:dyDescent="0.3">
      <c r="A6" s="60" t="s">
        <v>1</v>
      </c>
      <c r="B6" s="30">
        <v>114182</v>
      </c>
      <c r="C6" s="31" t="s">
        <v>19</v>
      </c>
      <c r="D6" s="32">
        <v>0</v>
      </c>
      <c r="E6" s="33" t="s">
        <v>107</v>
      </c>
      <c r="F6" s="34" t="s">
        <v>108</v>
      </c>
      <c r="G6" s="35" t="s">
        <v>5</v>
      </c>
      <c r="H6" s="50">
        <v>27.5</v>
      </c>
      <c r="I6" s="36">
        <v>99.855000000000004</v>
      </c>
      <c r="J6" s="37">
        <v>1.8431039999999999</v>
      </c>
      <c r="K6" s="38">
        <v>99.855000000000004</v>
      </c>
    </row>
    <row r="7" spans="1:14" ht="25.2" customHeight="1" x14ac:dyDescent="0.3">
      <c r="A7" s="60" t="s">
        <v>1</v>
      </c>
      <c r="B7" s="30">
        <v>103071</v>
      </c>
      <c r="C7" s="31" t="s">
        <v>16</v>
      </c>
      <c r="D7" s="32">
        <v>0</v>
      </c>
      <c r="E7" s="33" t="s">
        <v>109</v>
      </c>
      <c r="F7" s="34" t="s">
        <v>108</v>
      </c>
      <c r="G7" s="35" t="s">
        <v>5</v>
      </c>
      <c r="H7" s="50">
        <v>8.5</v>
      </c>
      <c r="I7" s="36">
        <v>99.864999999999995</v>
      </c>
      <c r="J7" s="37">
        <v>1.714823</v>
      </c>
      <c r="K7" s="38">
        <v>99.864999999999895</v>
      </c>
    </row>
    <row r="8" spans="1:14" ht="24.6" customHeight="1" x14ac:dyDescent="0.3">
      <c r="A8" s="60" t="s">
        <v>1</v>
      </c>
      <c r="B8" s="30" t="s">
        <v>110</v>
      </c>
      <c r="C8" s="31" t="s">
        <v>11</v>
      </c>
      <c r="D8" s="32">
        <v>3.1</v>
      </c>
      <c r="E8" s="33" t="s">
        <v>111</v>
      </c>
      <c r="F8" s="34" t="s">
        <v>112</v>
      </c>
      <c r="G8" s="35" t="s">
        <v>6</v>
      </c>
      <c r="H8" s="50">
        <v>19</v>
      </c>
      <c r="I8" s="36">
        <v>100.27500000000001</v>
      </c>
      <c r="J8" s="37">
        <v>1.972566</v>
      </c>
      <c r="K8" s="38">
        <v>102.59363013698631</v>
      </c>
    </row>
    <row r="9" spans="1:14" ht="25.2" customHeight="1" x14ac:dyDescent="0.3">
      <c r="A9" s="60" t="s">
        <v>1</v>
      </c>
      <c r="B9" s="30">
        <v>110239</v>
      </c>
      <c r="C9" s="31" t="s">
        <v>13</v>
      </c>
      <c r="D9" s="32">
        <v>0.5</v>
      </c>
      <c r="E9" s="33" t="s">
        <v>45</v>
      </c>
      <c r="F9" s="34" t="s">
        <v>46</v>
      </c>
      <c r="G9" s="35" t="s">
        <v>113</v>
      </c>
      <c r="H9" s="50">
        <v>33.5</v>
      </c>
      <c r="I9" s="36">
        <v>99.426000000000002</v>
      </c>
      <c r="J9" s="37">
        <v>1.849429</v>
      </c>
      <c r="K9" s="38">
        <v>99.71093150684932</v>
      </c>
    </row>
    <row r="10" spans="1:14" ht="25.2" customHeight="1" x14ac:dyDescent="0.3">
      <c r="A10" s="60" t="s">
        <v>1</v>
      </c>
      <c r="B10" s="30" t="s">
        <v>114</v>
      </c>
      <c r="C10" s="31" t="s">
        <v>14</v>
      </c>
      <c r="D10" s="32">
        <v>2.5</v>
      </c>
      <c r="E10" s="33" t="s">
        <v>115</v>
      </c>
      <c r="F10" s="34" t="s">
        <v>116</v>
      </c>
      <c r="G10" s="35" t="s">
        <v>9</v>
      </c>
      <c r="H10" s="50">
        <v>19</v>
      </c>
      <c r="I10" s="36">
        <v>100.27</v>
      </c>
      <c r="J10" s="37">
        <v>1.958966</v>
      </c>
      <c r="K10" s="38">
        <v>101.47547945205478</v>
      </c>
    </row>
    <row r="11" spans="1:14" ht="25.5" customHeight="1" x14ac:dyDescent="0.3">
      <c r="A11" s="60" t="s">
        <v>1</v>
      </c>
      <c r="B11" s="30">
        <v>114183</v>
      </c>
      <c r="C11" s="31" t="s">
        <v>16</v>
      </c>
      <c r="D11" s="32">
        <v>0</v>
      </c>
      <c r="E11" s="33" t="s">
        <v>117</v>
      </c>
      <c r="F11" s="34" t="s">
        <v>118</v>
      </c>
      <c r="G11" s="35" t="s">
        <v>10</v>
      </c>
      <c r="H11" s="50">
        <v>28</v>
      </c>
      <c r="I11" s="36">
        <v>98.924999999999997</v>
      </c>
      <c r="J11" s="37">
        <v>1.8872520000000002</v>
      </c>
      <c r="K11" s="38">
        <v>98.924999999999997</v>
      </c>
    </row>
    <row r="12" spans="1:14" ht="25.5" customHeight="1" x14ac:dyDescent="0.3">
      <c r="A12" s="60" t="s">
        <v>1</v>
      </c>
      <c r="B12" s="30">
        <v>103056</v>
      </c>
      <c r="C12" s="31" t="s">
        <v>2</v>
      </c>
      <c r="D12" s="32">
        <v>0.1</v>
      </c>
      <c r="E12" s="33" t="s">
        <v>48</v>
      </c>
      <c r="F12" s="34" t="s">
        <v>49</v>
      </c>
      <c r="G12" s="35" t="s">
        <v>10</v>
      </c>
      <c r="H12" s="50">
        <v>19.2</v>
      </c>
      <c r="I12" s="36">
        <v>98.87</v>
      </c>
      <c r="J12" s="37">
        <v>2.0400330000000002</v>
      </c>
      <c r="K12" s="38">
        <v>127.81948783972604</v>
      </c>
    </row>
    <row r="13" spans="1:14" ht="25.5" customHeight="1" x14ac:dyDescent="0.3">
      <c r="A13" s="60" t="s">
        <v>1</v>
      </c>
      <c r="B13" s="30" t="s">
        <v>119</v>
      </c>
      <c r="C13" s="31" t="s">
        <v>16</v>
      </c>
      <c r="D13" s="32">
        <v>2.9</v>
      </c>
      <c r="E13" s="33" t="s">
        <v>115</v>
      </c>
      <c r="F13" s="34" t="s">
        <v>120</v>
      </c>
      <c r="G13" s="35" t="s">
        <v>12</v>
      </c>
      <c r="H13" s="50">
        <v>19</v>
      </c>
      <c r="I13" s="36">
        <v>100.74</v>
      </c>
      <c r="J13" s="37">
        <v>1.912574</v>
      </c>
      <c r="K13" s="38">
        <v>101.41534246575343</v>
      </c>
    </row>
    <row r="14" spans="1:14" ht="25.5" customHeight="1" x14ac:dyDescent="0.3">
      <c r="A14" s="60" t="s">
        <v>1</v>
      </c>
      <c r="B14" s="30">
        <v>110240</v>
      </c>
      <c r="C14" s="31" t="s">
        <v>19</v>
      </c>
      <c r="D14" s="32">
        <v>0</v>
      </c>
      <c r="E14" s="33" t="s">
        <v>45</v>
      </c>
      <c r="F14" s="34" t="s">
        <v>50</v>
      </c>
      <c r="G14" s="35" t="s">
        <v>121</v>
      </c>
      <c r="H14" s="50">
        <v>32.5</v>
      </c>
      <c r="I14" s="36">
        <v>98.292000000000002</v>
      </c>
      <c r="J14" s="37">
        <v>1.8777840000000001</v>
      </c>
      <c r="K14" s="38">
        <v>98.292000000000002</v>
      </c>
    </row>
    <row r="15" spans="1:14" ht="25.5" customHeight="1" x14ac:dyDescent="0.3">
      <c r="A15" s="60" t="s">
        <v>1</v>
      </c>
      <c r="B15" s="30" t="s">
        <v>122</v>
      </c>
      <c r="C15" s="31" t="s">
        <v>24</v>
      </c>
      <c r="D15" s="32">
        <v>2.7</v>
      </c>
      <c r="E15" s="33" t="s">
        <v>115</v>
      </c>
      <c r="F15" s="34" t="s">
        <v>123</v>
      </c>
      <c r="G15" s="35" t="s">
        <v>15</v>
      </c>
      <c r="H15" s="50">
        <v>19</v>
      </c>
      <c r="I15" s="36">
        <v>100.77500000000001</v>
      </c>
      <c r="J15" s="37">
        <v>1.9222129999999999</v>
      </c>
      <c r="K15" s="38">
        <v>103.82897709409387</v>
      </c>
    </row>
    <row r="16" spans="1:14" ht="25.5" customHeight="1" x14ac:dyDescent="0.3">
      <c r="A16" s="60" t="s">
        <v>1</v>
      </c>
      <c r="B16" s="30">
        <v>114184</v>
      </c>
      <c r="C16" s="31" t="s">
        <v>24</v>
      </c>
      <c r="D16" s="32">
        <v>0</v>
      </c>
      <c r="E16" s="33" t="s">
        <v>124</v>
      </c>
      <c r="F16" s="34" t="s">
        <v>125</v>
      </c>
      <c r="G16" s="35" t="s">
        <v>17</v>
      </c>
      <c r="H16" s="50">
        <v>24</v>
      </c>
      <c r="I16" s="36">
        <v>98.013999999999996</v>
      </c>
      <c r="J16" s="37">
        <v>1.8805290000000001</v>
      </c>
      <c r="K16" s="38">
        <v>98.013999999999996</v>
      </c>
    </row>
    <row r="17" spans="1:11" ht="25.5" customHeight="1" x14ac:dyDescent="0.3">
      <c r="A17" s="60" t="s">
        <v>1</v>
      </c>
      <c r="B17" s="30" t="s">
        <v>126</v>
      </c>
      <c r="C17" s="31" t="s">
        <v>7</v>
      </c>
      <c r="D17" s="32">
        <v>2</v>
      </c>
      <c r="E17" s="33" t="s">
        <v>115</v>
      </c>
      <c r="F17" s="34" t="s">
        <v>127</v>
      </c>
      <c r="G17" s="35" t="s">
        <v>18</v>
      </c>
      <c r="H17" s="50">
        <v>19</v>
      </c>
      <c r="I17" s="36">
        <v>100.102</v>
      </c>
      <c r="J17" s="37">
        <v>1.912547</v>
      </c>
      <c r="K17" s="38">
        <v>101.8656799161614</v>
      </c>
    </row>
    <row r="18" spans="1:11" ht="25.5" customHeight="1" x14ac:dyDescent="0.3">
      <c r="A18" s="60" t="s">
        <v>1</v>
      </c>
      <c r="B18" s="30">
        <v>110241</v>
      </c>
      <c r="C18" s="31" t="s">
        <v>16</v>
      </c>
      <c r="D18" s="32">
        <v>0.25</v>
      </c>
      <c r="E18" s="33" t="s">
        <v>52</v>
      </c>
      <c r="F18" s="34" t="s">
        <v>53</v>
      </c>
      <c r="G18" s="35" t="s">
        <v>128</v>
      </c>
      <c r="H18" s="50">
        <v>30.5</v>
      </c>
      <c r="I18" s="36">
        <v>97.704999999999998</v>
      </c>
      <c r="J18" s="37">
        <v>1.891257</v>
      </c>
      <c r="K18" s="38">
        <v>97.847465753424657</v>
      </c>
    </row>
    <row r="19" spans="1:11" ht="25.5" customHeight="1" x14ac:dyDescent="0.3">
      <c r="A19" s="60" t="s">
        <v>1</v>
      </c>
      <c r="B19" s="30" t="s">
        <v>129</v>
      </c>
      <c r="C19" s="31" t="s">
        <v>13</v>
      </c>
      <c r="D19" s="32">
        <v>2.2000000000000002</v>
      </c>
      <c r="E19" s="33" t="s">
        <v>130</v>
      </c>
      <c r="F19" s="34" t="s">
        <v>131</v>
      </c>
      <c r="G19" s="35" t="s">
        <v>21</v>
      </c>
      <c r="H19" s="50">
        <v>18.5</v>
      </c>
      <c r="I19" s="36">
        <v>100.402</v>
      </c>
      <c r="J19" s="37">
        <v>1.9196870000000001</v>
      </c>
      <c r="K19" s="38">
        <v>101.75213698630137</v>
      </c>
    </row>
    <row r="20" spans="1:11" ht="25.5" customHeight="1" x14ac:dyDescent="0.3">
      <c r="A20" s="60" t="s">
        <v>1</v>
      </c>
      <c r="B20" s="30">
        <v>114185</v>
      </c>
      <c r="C20" s="31" t="s">
        <v>11</v>
      </c>
      <c r="D20" s="32">
        <v>0</v>
      </c>
      <c r="E20" s="33" t="s">
        <v>132</v>
      </c>
      <c r="F20" s="34" t="s">
        <v>133</v>
      </c>
      <c r="G20" s="35" t="s">
        <v>22</v>
      </c>
      <c r="H20" s="50">
        <v>22</v>
      </c>
      <c r="I20" s="36">
        <v>97.022999999999996</v>
      </c>
      <c r="J20" s="37">
        <v>1.9134500000000001</v>
      </c>
      <c r="K20" s="38">
        <v>97.022999999999996</v>
      </c>
    </row>
    <row r="21" spans="1:11" ht="25.5" customHeight="1" x14ac:dyDescent="0.3">
      <c r="A21" s="60" t="s">
        <v>1</v>
      </c>
      <c r="B21" s="30" t="s">
        <v>134</v>
      </c>
      <c r="C21" s="31" t="s">
        <v>19</v>
      </c>
      <c r="D21" s="32">
        <v>1.7</v>
      </c>
      <c r="E21" s="33" t="s">
        <v>130</v>
      </c>
      <c r="F21" s="34" t="s">
        <v>135</v>
      </c>
      <c r="G21" s="35" t="s">
        <v>23</v>
      </c>
      <c r="H21" s="50">
        <v>18</v>
      </c>
      <c r="I21" s="36">
        <v>99.614999999999995</v>
      </c>
      <c r="J21" s="37">
        <v>1.9228209999999999</v>
      </c>
      <c r="K21" s="38">
        <v>100.26705479452045</v>
      </c>
    </row>
    <row r="22" spans="1:11" ht="25.5" customHeight="1" x14ac:dyDescent="0.3">
      <c r="A22" s="60" t="s">
        <v>1</v>
      </c>
      <c r="B22" s="30">
        <v>113504</v>
      </c>
      <c r="C22" s="31" t="s">
        <v>24</v>
      </c>
      <c r="D22" s="32">
        <v>6.5</v>
      </c>
      <c r="E22" s="33" t="s">
        <v>55</v>
      </c>
      <c r="F22" s="34" t="s">
        <v>56</v>
      </c>
      <c r="G22" s="35" t="s">
        <v>23</v>
      </c>
      <c r="H22" s="50">
        <v>13.75</v>
      </c>
      <c r="I22" s="36">
        <v>108.095</v>
      </c>
      <c r="J22" s="37">
        <v>1.904704</v>
      </c>
      <c r="K22" s="38">
        <v>109.32376712328767</v>
      </c>
    </row>
    <row r="23" spans="1:11" ht="25.5" customHeight="1" x14ac:dyDescent="0.3">
      <c r="A23" s="60" t="s">
        <v>1</v>
      </c>
      <c r="B23" s="30">
        <v>110242</v>
      </c>
      <c r="C23" s="31" t="s">
        <v>24</v>
      </c>
      <c r="D23" s="32">
        <v>0.5</v>
      </c>
      <c r="E23" s="33" t="s">
        <v>52</v>
      </c>
      <c r="F23" s="34" t="s">
        <v>57</v>
      </c>
      <c r="G23" s="35" t="s">
        <v>136</v>
      </c>
      <c r="H23" s="50">
        <v>32.5</v>
      </c>
      <c r="I23" s="36">
        <v>97.373000000000005</v>
      </c>
      <c r="J23" s="37">
        <v>1.901837</v>
      </c>
      <c r="K23" s="38">
        <v>97.409986301369869</v>
      </c>
    </row>
    <row r="24" spans="1:11" ht="25.5" customHeight="1" x14ac:dyDescent="0.3">
      <c r="A24" s="60" t="s">
        <v>1</v>
      </c>
      <c r="B24" s="30" t="s">
        <v>137</v>
      </c>
      <c r="C24" s="31" t="s">
        <v>16</v>
      </c>
      <c r="D24" s="32">
        <v>1.9</v>
      </c>
      <c r="E24" s="33" t="s">
        <v>130</v>
      </c>
      <c r="F24" s="34" t="s">
        <v>138</v>
      </c>
      <c r="G24" s="35" t="s">
        <v>139</v>
      </c>
      <c r="H24" s="50">
        <v>14.5</v>
      </c>
      <c r="I24" s="36">
        <v>99.935000000000002</v>
      </c>
      <c r="J24" s="37">
        <v>1.930234</v>
      </c>
      <c r="K24" s="38">
        <v>100.22650684931507</v>
      </c>
    </row>
    <row r="25" spans="1:11" ht="25.5" customHeight="1" x14ac:dyDescent="0.3">
      <c r="A25" s="60" t="s">
        <v>1</v>
      </c>
      <c r="B25" s="30">
        <v>114186</v>
      </c>
      <c r="C25" s="31">
        <v>9</v>
      </c>
      <c r="D25" s="32">
        <v>1.3</v>
      </c>
      <c r="E25" s="33" t="s">
        <v>140</v>
      </c>
      <c r="F25" s="34" t="s">
        <v>141</v>
      </c>
      <c r="G25" s="35" t="s">
        <v>26</v>
      </c>
      <c r="H25" s="50">
        <v>30</v>
      </c>
      <c r="I25" s="36">
        <v>98.8</v>
      </c>
      <c r="J25" s="37">
        <v>1.8896030000000001</v>
      </c>
      <c r="K25" s="38">
        <v>99.978904109589038</v>
      </c>
    </row>
    <row r="26" spans="1:11" ht="25.5" customHeight="1" x14ac:dyDescent="0.3">
      <c r="A26" s="60" t="s">
        <v>1</v>
      </c>
      <c r="B26" s="30">
        <v>103074</v>
      </c>
      <c r="C26" s="31">
        <v>0</v>
      </c>
      <c r="D26" s="32">
        <v>1.3</v>
      </c>
      <c r="E26" s="33" t="s">
        <v>109</v>
      </c>
      <c r="F26" s="34" t="s">
        <v>141</v>
      </c>
      <c r="G26" s="35" t="s">
        <v>26</v>
      </c>
      <c r="H26" s="50">
        <v>9</v>
      </c>
      <c r="I26" s="36">
        <v>98.814999999999998</v>
      </c>
      <c r="J26" s="37">
        <v>1.882163</v>
      </c>
      <c r="K26" s="38">
        <v>99.993904109589039</v>
      </c>
    </row>
    <row r="27" spans="1:11" ht="25.5" customHeight="1" x14ac:dyDescent="0.3">
      <c r="A27" s="60" t="s">
        <v>1</v>
      </c>
      <c r="B27" s="30">
        <v>110252</v>
      </c>
      <c r="C27" s="31" t="s">
        <v>8</v>
      </c>
      <c r="D27" s="32">
        <v>0</v>
      </c>
      <c r="E27" s="33" t="s">
        <v>142</v>
      </c>
      <c r="F27" s="34" t="s">
        <v>143</v>
      </c>
      <c r="G27" s="35" t="s">
        <v>144</v>
      </c>
      <c r="H27" s="50">
        <v>22</v>
      </c>
      <c r="I27" s="36">
        <v>96</v>
      </c>
      <c r="J27" s="37">
        <v>1.891891</v>
      </c>
      <c r="K27" s="38">
        <v>96</v>
      </c>
    </row>
    <row r="28" spans="1:11" ht="25.5" customHeight="1" x14ac:dyDescent="0.3">
      <c r="A28" s="60" t="s">
        <v>1</v>
      </c>
      <c r="B28" s="30">
        <v>113506</v>
      </c>
      <c r="C28" s="31" t="s">
        <v>14</v>
      </c>
      <c r="D28" s="32">
        <v>5.625</v>
      </c>
      <c r="E28" s="33" t="s">
        <v>59</v>
      </c>
      <c r="F28" s="34" t="s">
        <v>60</v>
      </c>
      <c r="G28" s="35" t="s">
        <v>256</v>
      </c>
      <c r="H28" s="50">
        <v>17</v>
      </c>
      <c r="I28" s="36">
        <v>108.295</v>
      </c>
      <c r="J28" s="37">
        <v>1.922161</v>
      </c>
      <c r="K28" s="38">
        <v>112.1477397260274</v>
      </c>
    </row>
    <row r="29" spans="1:11" ht="25.5" customHeight="1" x14ac:dyDescent="0.3">
      <c r="A29" s="60" t="s">
        <v>1</v>
      </c>
      <c r="B29" s="30">
        <v>110244</v>
      </c>
      <c r="C29" s="31" t="s">
        <v>13</v>
      </c>
      <c r="D29" s="32">
        <v>0.5</v>
      </c>
      <c r="E29" s="33" t="s">
        <v>62</v>
      </c>
      <c r="F29" s="34" t="s">
        <v>63</v>
      </c>
      <c r="G29" s="35" t="s">
        <v>145</v>
      </c>
      <c r="H29" s="50">
        <v>28.5</v>
      </c>
      <c r="I29" s="36">
        <v>96.72</v>
      </c>
      <c r="J29" s="37">
        <v>1.8932519999999999</v>
      </c>
      <c r="K29" s="38">
        <v>97.004931506849317</v>
      </c>
    </row>
    <row r="30" spans="1:11" ht="25.5" customHeight="1" x14ac:dyDescent="0.3">
      <c r="A30" s="60" t="s">
        <v>1</v>
      </c>
      <c r="B30" s="30" t="s">
        <v>146</v>
      </c>
      <c r="C30" s="31" t="s">
        <v>13</v>
      </c>
      <c r="D30" s="32">
        <v>2.2000000000000002</v>
      </c>
      <c r="E30" s="33" t="s">
        <v>147</v>
      </c>
      <c r="F30" s="34" t="s">
        <v>148</v>
      </c>
      <c r="G30" s="35" t="s">
        <v>28</v>
      </c>
      <c r="H30" s="50">
        <v>25</v>
      </c>
      <c r="I30" s="36">
        <v>100.67700000000001</v>
      </c>
      <c r="J30" s="37">
        <v>1.927109</v>
      </c>
      <c r="K30" s="38">
        <v>101.58713698630137</v>
      </c>
    </row>
    <row r="31" spans="1:11" ht="25.5" customHeight="1" x14ac:dyDescent="0.3">
      <c r="A31" s="60" t="s">
        <v>1</v>
      </c>
      <c r="B31" s="30">
        <v>113508</v>
      </c>
      <c r="C31" s="31" t="s">
        <v>4</v>
      </c>
      <c r="D31" s="32">
        <v>4.75</v>
      </c>
      <c r="E31" s="33" t="s">
        <v>65</v>
      </c>
      <c r="F31" s="34" t="s">
        <v>66</v>
      </c>
      <c r="G31" s="35" t="s">
        <v>257</v>
      </c>
      <c r="H31" s="50">
        <v>13.75</v>
      </c>
      <c r="I31" s="36">
        <v>107.61</v>
      </c>
      <c r="J31" s="37">
        <v>1.93953</v>
      </c>
      <c r="K31" s="38">
        <v>108.50794520547944</v>
      </c>
    </row>
    <row r="32" spans="1:11" ht="25.5" customHeight="1" x14ac:dyDescent="0.3">
      <c r="A32" s="60" t="s">
        <v>1</v>
      </c>
      <c r="B32" s="30">
        <v>110245</v>
      </c>
      <c r="C32" s="31" t="s">
        <v>2</v>
      </c>
      <c r="D32" s="32">
        <v>0.25</v>
      </c>
      <c r="E32" s="33" t="s">
        <v>62</v>
      </c>
      <c r="F32" s="34" t="s">
        <v>67</v>
      </c>
      <c r="G32" s="35" t="s">
        <v>149</v>
      </c>
      <c r="H32" s="50">
        <v>28.5</v>
      </c>
      <c r="I32" s="36">
        <v>95.198999999999998</v>
      </c>
      <c r="J32" s="37">
        <v>1.954062</v>
      </c>
      <c r="K32" s="38">
        <v>95.21749315068493</v>
      </c>
    </row>
    <row r="33" spans="1:11" ht="25.5" customHeight="1" x14ac:dyDescent="0.3">
      <c r="A33" s="60" t="s">
        <v>1</v>
      </c>
      <c r="B33" s="30" t="s">
        <v>150</v>
      </c>
      <c r="C33" s="31" t="s">
        <v>19</v>
      </c>
      <c r="D33" s="32">
        <v>2.4</v>
      </c>
      <c r="E33" s="33" t="s">
        <v>151</v>
      </c>
      <c r="F33" s="34" t="s">
        <v>152</v>
      </c>
      <c r="G33" s="35" t="s">
        <v>30</v>
      </c>
      <c r="H33" s="50">
        <v>29.5</v>
      </c>
      <c r="I33" s="36">
        <v>101.19</v>
      </c>
      <c r="J33" s="37">
        <v>2.000048</v>
      </c>
      <c r="K33" s="38">
        <v>103.34013698630137</v>
      </c>
    </row>
    <row r="34" spans="1:11" ht="25.5" customHeight="1" x14ac:dyDescent="0.3">
      <c r="A34" s="60" t="s">
        <v>1</v>
      </c>
      <c r="B34" s="30">
        <v>110255</v>
      </c>
      <c r="C34" s="31" t="s">
        <v>16</v>
      </c>
      <c r="D34" s="32">
        <v>0</v>
      </c>
      <c r="E34" s="33" t="s">
        <v>153</v>
      </c>
      <c r="F34" s="34" t="s">
        <v>154</v>
      </c>
      <c r="G34" s="35" t="s">
        <v>155</v>
      </c>
      <c r="H34" s="50">
        <v>27</v>
      </c>
      <c r="I34" s="36">
        <v>93.99</v>
      </c>
      <c r="J34" s="37">
        <v>1.9694319999999998</v>
      </c>
      <c r="K34" s="38">
        <v>93.989999999999895</v>
      </c>
    </row>
    <row r="35" spans="1:11" ht="25.5" customHeight="1" x14ac:dyDescent="0.3">
      <c r="A35" s="60" t="s">
        <v>1</v>
      </c>
      <c r="B35" s="30">
        <v>110246</v>
      </c>
      <c r="C35" s="31" t="s">
        <v>4</v>
      </c>
      <c r="D35" s="32">
        <v>0.25</v>
      </c>
      <c r="E35" s="33" t="s">
        <v>156</v>
      </c>
      <c r="F35" s="34" t="s">
        <v>69</v>
      </c>
      <c r="G35" s="35" t="s">
        <v>157</v>
      </c>
      <c r="H35" s="50">
        <v>29.5</v>
      </c>
      <c r="I35" s="36">
        <v>94.22</v>
      </c>
      <c r="J35" s="37">
        <v>2.0105270000000002</v>
      </c>
      <c r="K35" s="38">
        <v>94.362465753424658</v>
      </c>
    </row>
    <row r="36" spans="1:11" ht="25.5" customHeight="1" x14ac:dyDescent="0.3">
      <c r="A36" s="60" t="s">
        <v>1</v>
      </c>
      <c r="B36" s="30" t="s">
        <v>158</v>
      </c>
      <c r="C36" s="31" t="s">
        <v>16</v>
      </c>
      <c r="D36" s="32">
        <v>2.1</v>
      </c>
      <c r="E36" s="33" t="s">
        <v>159</v>
      </c>
      <c r="F36" s="34" t="s">
        <v>160</v>
      </c>
      <c r="G36" s="35" t="s">
        <v>32</v>
      </c>
      <c r="H36" s="50">
        <v>25</v>
      </c>
      <c r="I36" s="36">
        <v>100.11</v>
      </c>
      <c r="J36" s="37">
        <v>2.0663130000000001</v>
      </c>
      <c r="K36" s="38">
        <v>100.98452054794521</v>
      </c>
    </row>
    <row r="37" spans="1:11" ht="25.5" customHeight="1" x14ac:dyDescent="0.3">
      <c r="A37" s="60" t="s">
        <v>1</v>
      </c>
      <c r="B37" s="30" t="s">
        <v>161</v>
      </c>
      <c r="C37" s="31" t="s">
        <v>4</v>
      </c>
      <c r="D37" s="32">
        <v>2.1</v>
      </c>
      <c r="E37" s="33" t="s">
        <v>109</v>
      </c>
      <c r="F37" s="34" t="s">
        <v>160</v>
      </c>
      <c r="G37" s="35" t="s">
        <v>32</v>
      </c>
      <c r="H37" s="50">
        <v>6.5</v>
      </c>
      <c r="I37" s="36">
        <v>100.13</v>
      </c>
      <c r="J37" s="37">
        <v>2.0604749999999998</v>
      </c>
      <c r="K37" s="38">
        <v>101.00452054794521</v>
      </c>
    </row>
    <row r="38" spans="1:11" ht="25.5" customHeight="1" x14ac:dyDescent="0.3">
      <c r="A38" s="60" t="s">
        <v>1</v>
      </c>
      <c r="B38" s="30">
        <v>110247</v>
      </c>
      <c r="C38" s="31" t="s">
        <v>8</v>
      </c>
      <c r="D38" s="32">
        <v>0</v>
      </c>
      <c r="E38" s="33" t="s">
        <v>162</v>
      </c>
      <c r="F38" s="34" t="s">
        <v>163</v>
      </c>
      <c r="G38" s="35" t="s">
        <v>33</v>
      </c>
      <c r="H38" s="50">
        <v>29.5</v>
      </c>
      <c r="I38" s="36">
        <v>92.28</v>
      </c>
      <c r="J38" s="37">
        <v>2.0674960000000002</v>
      </c>
      <c r="K38" s="38">
        <v>92.28</v>
      </c>
    </row>
    <row r="39" spans="1:11" ht="25.5" customHeight="1" x14ac:dyDescent="0.3">
      <c r="A39" s="60" t="s">
        <v>1</v>
      </c>
      <c r="B39" s="30" t="s">
        <v>164</v>
      </c>
      <c r="C39" s="31" t="s">
        <v>24</v>
      </c>
      <c r="D39" s="32">
        <v>2.5</v>
      </c>
      <c r="E39" s="33" t="s">
        <v>165</v>
      </c>
      <c r="F39" s="34" t="s">
        <v>166</v>
      </c>
      <c r="G39" s="35" t="s">
        <v>34</v>
      </c>
      <c r="H39" s="50">
        <v>24</v>
      </c>
      <c r="I39" s="36">
        <v>101.48</v>
      </c>
      <c r="J39" s="37">
        <v>2.1169669999999998</v>
      </c>
      <c r="K39" s="38">
        <v>104.35512164084139</v>
      </c>
    </row>
    <row r="40" spans="1:11" ht="25.5" customHeight="1" x14ac:dyDescent="0.3">
      <c r="A40" s="60" t="s">
        <v>1</v>
      </c>
      <c r="B40" s="30">
        <v>110262</v>
      </c>
      <c r="C40" s="31" t="s">
        <v>7</v>
      </c>
      <c r="D40" s="32">
        <v>2.1</v>
      </c>
      <c r="E40" s="33" t="s">
        <v>167</v>
      </c>
      <c r="F40" s="34" t="s">
        <v>168</v>
      </c>
      <c r="G40" s="35" t="s">
        <v>35</v>
      </c>
      <c r="H40" s="50">
        <v>26</v>
      </c>
      <c r="I40" s="36">
        <v>99.89</v>
      </c>
      <c r="J40" s="37">
        <v>2.1269749999999998</v>
      </c>
      <c r="K40" s="38">
        <v>101.61602739726027</v>
      </c>
    </row>
    <row r="41" spans="1:11" ht="25.5" customHeight="1" x14ac:dyDescent="0.3">
      <c r="A41" s="60" t="s">
        <v>1</v>
      </c>
      <c r="B41" s="30">
        <v>113514</v>
      </c>
      <c r="C41" s="31" t="s">
        <v>8</v>
      </c>
      <c r="D41" s="32">
        <v>6.25</v>
      </c>
      <c r="E41" s="33" t="s">
        <v>71</v>
      </c>
      <c r="F41" s="34" t="s">
        <v>72</v>
      </c>
      <c r="G41" s="35" t="s">
        <v>258</v>
      </c>
      <c r="H41" s="50">
        <v>11.75</v>
      </c>
      <c r="I41" s="36">
        <v>116.84</v>
      </c>
      <c r="J41" s="37">
        <v>2.1213609999999998</v>
      </c>
      <c r="K41" s="38">
        <v>121.12082191780823</v>
      </c>
    </row>
    <row r="42" spans="1:11" ht="25.5" customHeight="1" x14ac:dyDescent="0.3">
      <c r="A42" s="60" t="s">
        <v>1</v>
      </c>
      <c r="B42" s="30">
        <v>110249</v>
      </c>
      <c r="C42" s="31" t="s">
        <v>14</v>
      </c>
      <c r="D42" s="32">
        <v>0</v>
      </c>
      <c r="E42" s="33" t="s">
        <v>142</v>
      </c>
      <c r="F42" s="34" t="s">
        <v>170</v>
      </c>
      <c r="G42" s="35" t="s">
        <v>36</v>
      </c>
      <c r="H42" s="50">
        <v>28</v>
      </c>
      <c r="I42" s="36">
        <v>91.09</v>
      </c>
      <c r="J42" s="37">
        <v>2.1288740000000002</v>
      </c>
      <c r="K42" s="38">
        <v>91.09</v>
      </c>
    </row>
    <row r="43" spans="1:11" ht="25.5" customHeight="1" x14ac:dyDescent="0.3">
      <c r="A43" s="60" t="s">
        <v>1</v>
      </c>
      <c r="B43" s="30">
        <v>103055</v>
      </c>
      <c r="C43" s="31" t="s">
        <v>14</v>
      </c>
      <c r="D43" s="32">
        <v>0.5</v>
      </c>
      <c r="E43" s="33" t="s">
        <v>73</v>
      </c>
      <c r="F43" s="34" t="s">
        <v>74</v>
      </c>
      <c r="G43" s="35" t="s">
        <v>37</v>
      </c>
      <c r="H43" s="50">
        <v>22.15</v>
      </c>
      <c r="I43" s="36">
        <v>99.8</v>
      </c>
      <c r="J43" s="37">
        <v>0.54414799999999997</v>
      </c>
      <c r="K43" s="38">
        <v>129.57532479452055</v>
      </c>
    </row>
    <row r="44" spans="1:11" ht="25.5" customHeight="1" x14ac:dyDescent="0.3">
      <c r="A44" s="60" t="s">
        <v>1</v>
      </c>
      <c r="B44" s="30" t="s">
        <v>171</v>
      </c>
      <c r="C44" s="31" t="s">
        <v>7</v>
      </c>
      <c r="D44" s="32">
        <v>2.4</v>
      </c>
      <c r="E44" s="33" t="s">
        <v>172</v>
      </c>
      <c r="F44" s="34" t="s">
        <v>173</v>
      </c>
      <c r="G44" s="35" t="s">
        <v>37</v>
      </c>
      <c r="H44" s="50">
        <v>32</v>
      </c>
      <c r="I44" s="36">
        <v>100.98</v>
      </c>
      <c r="J44" s="37">
        <v>2.1706279999999998</v>
      </c>
      <c r="K44" s="38">
        <v>102.54493150684932</v>
      </c>
    </row>
    <row r="45" spans="1:11" ht="25.5" customHeight="1" x14ac:dyDescent="0.3">
      <c r="A45" s="60" t="s">
        <v>1</v>
      </c>
      <c r="B45" s="30">
        <v>110250</v>
      </c>
      <c r="C45" s="31" t="s">
        <v>2</v>
      </c>
      <c r="D45" s="32">
        <v>0</v>
      </c>
      <c r="E45" s="33" t="s">
        <v>174</v>
      </c>
      <c r="F45" s="34" t="s">
        <v>175</v>
      </c>
      <c r="G45" s="35" t="s">
        <v>39</v>
      </c>
      <c r="H45" s="50">
        <v>33.5</v>
      </c>
      <c r="I45" s="36">
        <v>89.99</v>
      </c>
      <c r="J45" s="37">
        <v>2.164196</v>
      </c>
      <c r="K45" s="38">
        <v>89.989999999999895</v>
      </c>
    </row>
    <row r="46" spans="1:11" ht="25.5" customHeight="1" x14ac:dyDescent="0.3">
      <c r="A46" s="60" t="s">
        <v>1</v>
      </c>
      <c r="B46" s="30">
        <v>103070</v>
      </c>
      <c r="C46" s="31" t="s">
        <v>19</v>
      </c>
      <c r="D46" s="32">
        <v>0</v>
      </c>
      <c r="E46" s="33" t="s">
        <v>176</v>
      </c>
      <c r="F46" s="34" t="s">
        <v>175</v>
      </c>
      <c r="G46" s="35" t="s">
        <v>39</v>
      </c>
      <c r="H46" s="50">
        <v>11</v>
      </c>
      <c r="I46" s="36">
        <v>90.02</v>
      </c>
      <c r="J46" s="37">
        <v>2.1572830000000001</v>
      </c>
      <c r="K46" s="38">
        <v>90.02</v>
      </c>
    </row>
    <row r="47" spans="1:11" ht="25.5" customHeight="1" x14ac:dyDescent="0.3">
      <c r="A47" s="60" t="s">
        <v>1</v>
      </c>
      <c r="B47" s="30" t="s">
        <v>177</v>
      </c>
      <c r="C47" s="31" t="s">
        <v>14</v>
      </c>
      <c r="D47" s="32">
        <v>2.2000000000000002</v>
      </c>
      <c r="E47" s="33" t="s">
        <v>178</v>
      </c>
      <c r="F47" s="34" t="s">
        <v>179</v>
      </c>
      <c r="G47" s="35" t="s">
        <v>40</v>
      </c>
      <c r="H47" s="50">
        <v>14</v>
      </c>
      <c r="I47" s="36">
        <v>99.88</v>
      </c>
      <c r="J47" s="37">
        <v>2.2229429999999999</v>
      </c>
      <c r="K47" s="38">
        <v>100.25972602739725</v>
      </c>
    </row>
    <row r="48" spans="1:11" ht="25.5" customHeight="1" x14ac:dyDescent="0.3">
      <c r="A48" s="60" t="s">
        <v>1</v>
      </c>
      <c r="B48" s="30" t="s">
        <v>180</v>
      </c>
      <c r="C48" s="31" t="s">
        <v>16</v>
      </c>
      <c r="D48" s="32">
        <v>2.4</v>
      </c>
      <c r="E48" s="33" t="s">
        <v>181</v>
      </c>
      <c r="F48" s="34" t="s">
        <v>182</v>
      </c>
      <c r="G48" s="35" t="s">
        <v>41</v>
      </c>
      <c r="H48" s="50">
        <v>28</v>
      </c>
      <c r="I48" s="36">
        <v>100.84</v>
      </c>
      <c r="J48" s="37">
        <v>2.2256529999999999</v>
      </c>
      <c r="K48" s="38">
        <v>102.81260273972603</v>
      </c>
    </row>
    <row r="49" spans="1:11" ht="25.5" customHeight="1" x14ac:dyDescent="0.3">
      <c r="A49" s="60" t="s">
        <v>1</v>
      </c>
      <c r="B49" s="30">
        <v>113517</v>
      </c>
      <c r="C49" s="31" t="s">
        <v>16</v>
      </c>
      <c r="D49" s="32">
        <v>5.5</v>
      </c>
      <c r="E49" s="33" t="s">
        <v>71</v>
      </c>
      <c r="F49" s="34" t="s">
        <v>75</v>
      </c>
      <c r="G49" s="35" t="s">
        <v>259</v>
      </c>
      <c r="H49" s="50">
        <v>21.5</v>
      </c>
      <c r="I49" s="36">
        <v>116.14</v>
      </c>
      <c r="J49" s="37">
        <v>2.2422689999999998</v>
      </c>
      <c r="K49" s="38">
        <v>119.90712328767124</v>
      </c>
    </row>
    <row r="50" spans="1:11" ht="25.5" customHeight="1" x14ac:dyDescent="0.3">
      <c r="A50" s="60" t="s">
        <v>1</v>
      </c>
      <c r="B50" s="30">
        <v>110253</v>
      </c>
      <c r="C50" s="31" t="s">
        <v>11</v>
      </c>
      <c r="D50" s="32">
        <v>0</v>
      </c>
      <c r="E50" s="33" t="s">
        <v>153</v>
      </c>
      <c r="F50" s="34" t="s">
        <v>184</v>
      </c>
      <c r="G50" s="35" t="s">
        <v>42</v>
      </c>
      <c r="H50" s="50">
        <v>28</v>
      </c>
      <c r="I50" s="36">
        <v>88.77</v>
      </c>
      <c r="J50" s="37">
        <v>2.2179479999999998</v>
      </c>
      <c r="K50" s="38">
        <v>88.77</v>
      </c>
    </row>
    <row r="51" spans="1:11" ht="25.5" customHeight="1" x14ac:dyDescent="0.3">
      <c r="A51" s="60" t="s">
        <v>1</v>
      </c>
      <c r="B51" s="30">
        <v>110256</v>
      </c>
      <c r="C51" s="31" t="s">
        <v>24</v>
      </c>
      <c r="D51" s="32">
        <v>0</v>
      </c>
      <c r="E51" s="33" t="s">
        <v>185</v>
      </c>
      <c r="F51" s="34" t="s">
        <v>186</v>
      </c>
      <c r="G51" s="35" t="s">
        <v>43</v>
      </c>
      <c r="H51" s="50">
        <v>32</v>
      </c>
      <c r="I51" s="36">
        <v>87.55</v>
      </c>
      <c r="J51" s="37">
        <v>2.2690229999999998</v>
      </c>
      <c r="K51" s="38">
        <v>87.55</v>
      </c>
    </row>
    <row r="52" spans="1:11" ht="25.5" customHeight="1" x14ac:dyDescent="0.3">
      <c r="A52" s="60" t="s">
        <v>1</v>
      </c>
      <c r="B52" s="30">
        <v>103073</v>
      </c>
      <c r="C52" s="31" t="s">
        <v>7</v>
      </c>
      <c r="D52" s="32">
        <v>0</v>
      </c>
      <c r="E52" s="33" t="s">
        <v>187</v>
      </c>
      <c r="F52" s="34" t="s">
        <v>186</v>
      </c>
      <c r="G52" s="35" t="s">
        <v>43</v>
      </c>
      <c r="H52" s="50">
        <v>9.5</v>
      </c>
      <c r="I52" s="36">
        <v>87.61</v>
      </c>
      <c r="J52" s="37">
        <v>2.2572010000000002</v>
      </c>
      <c r="K52" s="38">
        <v>87.61</v>
      </c>
    </row>
    <row r="53" spans="1:11" ht="25.5" customHeight="1" x14ac:dyDescent="0.3">
      <c r="A53" s="60" t="s">
        <v>1</v>
      </c>
      <c r="B53" s="30">
        <v>110258</v>
      </c>
      <c r="C53" s="31" t="s">
        <v>13</v>
      </c>
      <c r="D53" s="32">
        <v>0</v>
      </c>
      <c r="E53" s="33" t="s">
        <v>167</v>
      </c>
      <c r="F53" s="34" t="s">
        <v>188</v>
      </c>
      <c r="G53" s="35" t="s">
        <v>44</v>
      </c>
      <c r="H53" s="50">
        <v>31</v>
      </c>
      <c r="I53" s="36">
        <v>86.22</v>
      </c>
      <c r="J53" s="37">
        <v>2.3326199999999999</v>
      </c>
      <c r="K53" s="38">
        <v>86.22</v>
      </c>
    </row>
    <row r="54" spans="1:11" ht="25.5" customHeight="1" x14ac:dyDescent="0.3">
      <c r="A54" s="60" t="s">
        <v>1</v>
      </c>
      <c r="B54" s="30">
        <v>110260</v>
      </c>
      <c r="C54" s="31" t="s">
        <v>16</v>
      </c>
      <c r="D54" s="32">
        <v>1.7</v>
      </c>
      <c r="E54" s="33" t="s">
        <v>167</v>
      </c>
      <c r="F54" s="34" t="s">
        <v>189</v>
      </c>
      <c r="G54" s="35" t="s">
        <v>47</v>
      </c>
      <c r="H54" s="50">
        <v>28</v>
      </c>
      <c r="I54" s="36">
        <v>95.72</v>
      </c>
      <c r="J54" s="37">
        <v>2.377313</v>
      </c>
      <c r="K54" s="38">
        <v>95.845753424657531</v>
      </c>
    </row>
    <row r="55" spans="1:11" ht="25.5" customHeight="1" x14ac:dyDescent="0.3">
      <c r="A55" s="60" t="s">
        <v>1</v>
      </c>
      <c r="B55" s="30" t="s">
        <v>190</v>
      </c>
      <c r="C55" s="31" t="s">
        <v>24</v>
      </c>
      <c r="D55" s="32">
        <v>2.5</v>
      </c>
      <c r="E55" s="33" t="s">
        <v>191</v>
      </c>
      <c r="F55" s="34" t="s">
        <v>192</v>
      </c>
      <c r="G55" s="35" t="s">
        <v>193</v>
      </c>
      <c r="H55" s="50">
        <v>4</v>
      </c>
      <c r="I55" s="36">
        <v>100.45</v>
      </c>
      <c r="J55" s="37">
        <v>2.429602</v>
      </c>
      <c r="K55" s="38">
        <v>100.53904109589041</v>
      </c>
    </row>
    <row r="56" spans="1:11" ht="25.5" customHeight="1" x14ac:dyDescent="0.3">
      <c r="A56" s="60" t="s">
        <v>1</v>
      </c>
      <c r="B56" s="30" t="s">
        <v>194</v>
      </c>
      <c r="C56" s="31" t="s">
        <v>2</v>
      </c>
      <c r="D56" s="32">
        <v>2.2999999999999998</v>
      </c>
      <c r="E56" s="33" t="s">
        <v>181</v>
      </c>
      <c r="F56" s="34" t="s">
        <v>195</v>
      </c>
      <c r="G56" s="35" t="s">
        <v>51</v>
      </c>
      <c r="H56" s="50">
        <v>38.25</v>
      </c>
      <c r="I56" s="36">
        <v>99.03</v>
      </c>
      <c r="J56" s="37">
        <v>2.4433289999999999</v>
      </c>
      <c r="K56" s="38">
        <v>100.34068493150686</v>
      </c>
    </row>
    <row r="57" spans="1:11" ht="25.5" customHeight="1" x14ac:dyDescent="0.3">
      <c r="A57" s="60" t="s">
        <v>1</v>
      </c>
      <c r="B57" s="30" t="s">
        <v>196</v>
      </c>
      <c r="C57" s="31" t="s">
        <v>4</v>
      </c>
      <c r="D57" s="32">
        <v>2.2999999999999998</v>
      </c>
      <c r="E57" s="33" t="s">
        <v>197</v>
      </c>
      <c r="F57" s="34" t="s">
        <v>195</v>
      </c>
      <c r="G57" s="35" t="s">
        <v>51</v>
      </c>
      <c r="H57" s="50">
        <v>12</v>
      </c>
      <c r="I57" s="36">
        <v>99.08</v>
      </c>
      <c r="J57" s="37">
        <v>2.435851</v>
      </c>
      <c r="K57" s="38">
        <v>100.39068493150685</v>
      </c>
    </row>
    <row r="58" spans="1:11" ht="25.5" customHeight="1" x14ac:dyDescent="0.3">
      <c r="A58" s="60" t="s">
        <v>1</v>
      </c>
      <c r="B58" s="30">
        <v>103058</v>
      </c>
      <c r="C58" s="31" t="s">
        <v>8</v>
      </c>
      <c r="D58" s="32">
        <v>0.1</v>
      </c>
      <c r="E58" s="33" t="s">
        <v>198</v>
      </c>
      <c r="F58" s="34" t="s">
        <v>199</v>
      </c>
      <c r="G58" s="35" t="s">
        <v>200</v>
      </c>
      <c r="H58" s="50">
        <v>10.65</v>
      </c>
      <c r="I58" s="36">
        <v>95.35</v>
      </c>
      <c r="J58" s="37">
        <v>0.73190500000000003</v>
      </c>
      <c r="K58" s="38">
        <v>117.30590934520535</v>
      </c>
    </row>
    <row r="59" spans="1:11" ht="25.5" customHeight="1" x14ac:dyDescent="0.3">
      <c r="A59" s="60" t="s">
        <v>1</v>
      </c>
      <c r="B59" s="30" t="s">
        <v>201</v>
      </c>
      <c r="C59" s="31" t="s">
        <v>4</v>
      </c>
      <c r="D59" s="32">
        <v>2.6</v>
      </c>
      <c r="E59" s="33" t="s">
        <v>181</v>
      </c>
      <c r="F59" s="34" t="s">
        <v>202</v>
      </c>
      <c r="G59" s="35" t="s">
        <v>54</v>
      </c>
      <c r="H59" s="50">
        <v>30.5</v>
      </c>
      <c r="I59" s="36">
        <v>100.79</v>
      </c>
      <c r="J59" s="37">
        <v>2.4886369999999998</v>
      </c>
      <c r="K59" s="38">
        <v>100.98232876712329</v>
      </c>
    </row>
    <row r="60" spans="1:11" ht="25.5" customHeight="1" x14ac:dyDescent="0.3">
      <c r="A60" s="60" t="s">
        <v>1</v>
      </c>
      <c r="B60" s="30" t="s">
        <v>203</v>
      </c>
      <c r="C60" s="31" t="s">
        <v>8</v>
      </c>
      <c r="D60" s="32">
        <v>2.2000000000000002</v>
      </c>
      <c r="E60" s="33" t="s">
        <v>204</v>
      </c>
      <c r="F60" s="34" t="s">
        <v>205</v>
      </c>
      <c r="G60" s="35" t="s">
        <v>58</v>
      </c>
      <c r="H60" s="50">
        <v>35</v>
      </c>
      <c r="I60" s="36">
        <v>97.45</v>
      </c>
      <c r="J60" s="37">
        <v>2.5389189999999999</v>
      </c>
      <c r="K60" s="38">
        <v>98.703698630136984</v>
      </c>
    </row>
    <row r="61" spans="1:11" ht="25.5" customHeight="1" x14ac:dyDescent="0.3">
      <c r="A61" s="60" t="s">
        <v>1</v>
      </c>
      <c r="B61" s="30">
        <v>113522</v>
      </c>
      <c r="C61" s="31" t="s">
        <v>16</v>
      </c>
      <c r="D61" s="32">
        <v>4.75</v>
      </c>
      <c r="E61" s="33" t="s">
        <v>76</v>
      </c>
      <c r="F61" s="34" t="s">
        <v>77</v>
      </c>
      <c r="G61" s="35" t="s">
        <v>260</v>
      </c>
      <c r="H61" s="50">
        <v>24.5</v>
      </c>
      <c r="I61" s="36">
        <v>117.32</v>
      </c>
      <c r="J61" s="37">
        <v>2.5310980000000001</v>
      </c>
      <c r="K61" s="38">
        <v>118.21794520547944</v>
      </c>
    </row>
    <row r="62" spans="1:11" ht="25.5" customHeight="1" x14ac:dyDescent="0.3">
      <c r="A62" s="60" t="s">
        <v>1</v>
      </c>
      <c r="B62" s="30" t="s">
        <v>206</v>
      </c>
      <c r="C62" s="31" t="s">
        <v>11</v>
      </c>
      <c r="D62" s="32">
        <v>2.6</v>
      </c>
      <c r="E62" s="33" t="s">
        <v>204</v>
      </c>
      <c r="F62" s="34" t="s">
        <v>207</v>
      </c>
      <c r="G62" s="35" t="s">
        <v>64</v>
      </c>
      <c r="H62" s="50">
        <v>35</v>
      </c>
      <c r="I62" s="36">
        <v>100.16</v>
      </c>
      <c r="J62" s="37">
        <v>2.5794160000000002</v>
      </c>
      <c r="K62" s="38">
        <v>100.35232876712328</v>
      </c>
    </row>
    <row r="63" spans="1:11" ht="25.5" customHeight="1" x14ac:dyDescent="0.3">
      <c r="A63" s="60" t="s">
        <v>1</v>
      </c>
      <c r="B63" s="30" t="s">
        <v>208</v>
      </c>
      <c r="C63" s="31" t="s">
        <v>14</v>
      </c>
      <c r="D63" s="32">
        <v>2.5</v>
      </c>
      <c r="E63" s="33" t="s">
        <v>209</v>
      </c>
      <c r="F63" s="34" t="s">
        <v>210</v>
      </c>
      <c r="G63" s="35" t="s">
        <v>68</v>
      </c>
      <c r="H63" s="50">
        <v>35</v>
      </c>
      <c r="I63" s="36">
        <v>98.99</v>
      </c>
      <c r="J63" s="37">
        <v>2.6209850000000001</v>
      </c>
      <c r="K63" s="38">
        <v>100.66055917359073</v>
      </c>
    </row>
    <row r="64" spans="1:11" ht="25.5" customHeight="1" x14ac:dyDescent="0.3">
      <c r="A64" s="60" t="s">
        <v>1</v>
      </c>
      <c r="B64" s="30" t="s">
        <v>211</v>
      </c>
      <c r="C64" s="31" t="s">
        <v>2</v>
      </c>
      <c r="D64" s="32">
        <v>2.5</v>
      </c>
      <c r="E64" s="33" t="s">
        <v>212</v>
      </c>
      <c r="F64" s="34" t="s">
        <v>210</v>
      </c>
      <c r="G64" s="35" t="s">
        <v>68</v>
      </c>
      <c r="H64" s="50">
        <v>5</v>
      </c>
      <c r="I64" s="36">
        <v>99.03</v>
      </c>
      <c r="J64" s="37">
        <v>2.616117</v>
      </c>
      <c r="K64" s="38">
        <v>100.70055917359083</v>
      </c>
    </row>
    <row r="65" spans="1:11" ht="25.5" customHeight="1" x14ac:dyDescent="0.3">
      <c r="A65" s="60" t="s">
        <v>1</v>
      </c>
      <c r="B65" s="30">
        <v>110251</v>
      </c>
      <c r="C65" s="31" t="s">
        <v>4</v>
      </c>
      <c r="D65" s="32">
        <v>0</v>
      </c>
      <c r="E65" s="33" t="s">
        <v>142</v>
      </c>
      <c r="F65" s="34" t="s">
        <v>213</v>
      </c>
      <c r="G65" s="35" t="s">
        <v>214</v>
      </c>
      <c r="H65" s="50">
        <v>23.75</v>
      </c>
      <c r="I65" s="36">
        <v>77.510000000000005</v>
      </c>
      <c r="J65" s="37">
        <v>2.6684739999999998</v>
      </c>
      <c r="K65" s="38">
        <v>77.510000000000005</v>
      </c>
    </row>
    <row r="66" spans="1:11" ht="25.5" customHeight="1" x14ac:dyDescent="0.3">
      <c r="A66" s="60" t="s">
        <v>1</v>
      </c>
      <c r="B66" s="30" t="s">
        <v>215</v>
      </c>
      <c r="C66" s="31" t="s">
        <v>16</v>
      </c>
      <c r="D66" s="32">
        <v>2.6</v>
      </c>
      <c r="E66" s="33" t="s">
        <v>209</v>
      </c>
      <c r="F66" s="34" t="s">
        <v>216</v>
      </c>
      <c r="G66" s="35" t="s">
        <v>70</v>
      </c>
      <c r="H66" s="50">
        <v>21</v>
      </c>
      <c r="I66" s="36">
        <v>99.44</v>
      </c>
      <c r="J66" s="37">
        <v>2.663843</v>
      </c>
      <c r="K66" s="38">
        <v>99.93150684931507</v>
      </c>
    </row>
    <row r="67" spans="1:11" ht="25.5" customHeight="1" x14ac:dyDescent="0.3">
      <c r="A67" s="60" t="s">
        <v>1</v>
      </c>
      <c r="B67" s="30">
        <v>110254</v>
      </c>
      <c r="C67" s="31" t="s">
        <v>14</v>
      </c>
      <c r="D67" s="32">
        <v>0</v>
      </c>
      <c r="E67" s="33" t="s">
        <v>153</v>
      </c>
      <c r="F67" s="34" t="s">
        <v>217</v>
      </c>
      <c r="G67" s="35" t="s">
        <v>218</v>
      </c>
      <c r="H67" s="50">
        <v>27.25</v>
      </c>
      <c r="I67" s="36">
        <v>74.680000000000007</v>
      </c>
      <c r="J67" s="37">
        <v>2.7729819999999998</v>
      </c>
      <c r="K67" s="38">
        <v>74.680000000000007</v>
      </c>
    </row>
    <row r="68" spans="1:11" ht="25.5" customHeight="1" x14ac:dyDescent="0.3">
      <c r="A68" s="60" t="s">
        <v>1</v>
      </c>
      <c r="B68" s="30">
        <v>113527</v>
      </c>
      <c r="C68" s="31" t="s">
        <v>4</v>
      </c>
      <c r="D68" s="32">
        <v>4</v>
      </c>
      <c r="E68" s="33" t="s">
        <v>78</v>
      </c>
      <c r="F68" s="34" t="s">
        <v>79</v>
      </c>
      <c r="G68" s="35" t="s">
        <v>261</v>
      </c>
      <c r="H68" s="50">
        <v>28.25</v>
      </c>
      <c r="I68" s="36">
        <v>111.91</v>
      </c>
      <c r="J68" s="37">
        <v>2.759023</v>
      </c>
      <c r="K68" s="38">
        <v>114.64972602739725</v>
      </c>
    </row>
    <row r="69" spans="1:11" ht="25.5" customHeight="1" x14ac:dyDescent="0.3">
      <c r="A69" s="60" t="s">
        <v>1</v>
      </c>
      <c r="B69" s="30">
        <v>110259</v>
      </c>
      <c r="C69" s="31" t="s">
        <v>19</v>
      </c>
      <c r="D69" s="32">
        <v>1</v>
      </c>
      <c r="E69" s="33" t="s">
        <v>167</v>
      </c>
      <c r="F69" s="34" t="s">
        <v>220</v>
      </c>
      <c r="G69" s="35" t="s">
        <v>221</v>
      </c>
      <c r="H69" s="50">
        <v>31.25</v>
      </c>
      <c r="I69" s="36">
        <v>79.95</v>
      </c>
      <c r="J69" s="37">
        <v>2.9144939999999999</v>
      </c>
      <c r="K69" s="38">
        <v>80.276027397260279</v>
      </c>
    </row>
    <row r="70" spans="1:11" ht="25.5" customHeight="1" x14ac:dyDescent="0.3">
      <c r="A70" s="60" t="s">
        <v>1</v>
      </c>
      <c r="B70" s="30">
        <v>113532</v>
      </c>
      <c r="C70" s="31" t="s">
        <v>4</v>
      </c>
      <c r="D70" s="32">
        <v>4.25</v>
      </c>
      <c r="E70" s="33" t="s">
        <v>80</v>
      </c>
      <c r="F70" s="34" t="s">
        <v>81</v>
      </c>
      <c r="G70" s="35" t="s">
        <v>262</v>
      </c>
      <c r="H70" s="50">
        <v>19.25</v>
      </c>
      <c r="I70" s="36">
        <v>114.9</v>
      </c>
      <c r="J70" s="37">
        <v>2.9224999999999999</v>
      </c>
      <c r="K70" s="38">
        <v>115.70342465753426</v>
      </c>
    </row>
    <row r="71" spans="1:11" ht="25.5" customHeight="1" x14ac:dyDescent="0.3">
      <c r="A71" s="60" t="s">
        <v>1</v>
      </c>
      <c r="B71" s="30">
        <v>113536</v>
      </c>
      <c r="C71" s="31" t="s">
        <v>16</v>
      </c>
      <c r="D71" s="32">
        <v>4.75</v>
      </c>
      <c r="E71" s="33" t="s">
        <v>82</v>
      </c>
      <c r="F71" s="34" t="s">
        <v>83</v>
      </c>
      <c r="G71" s="35" t="s">
        <v>263</v>
      </c>
      <c r="H71" s="50">
        <v>22</v>
      </c>
      <c r="I71" s="36">
        <v>121.1</v>
      </c>
      <c r="J71" s="37">
        <v>2.9678079999999998</v>
      </c>
      <c r="K71" s="38">
        <v>121.99794520547944</v>
      </c>
    </row>
    <row r="72" spans="1:11" ht="25.5" customHeight="1" x14ac:dyDescent="0.3">
      <c r="A72" s="60" t="s">
        <v>1</v>
      </c>
      <c r="B72" s="30" t="s">
        <v>224</v>
      </c>
      <c r="C72" s="31" t="s">
        <v>14</v>
      </c>
      <c r="D72" s="32">
        <v>2.6</v>
      </c>
      <c r="E72" s="33" t="s">
        <v>204</v>
      </c>
      <c r="F72" s="34" t="s">
        <v>225</v>
      </c>
      <c r="G72" s="35" t="s">
        <v>226</v>
      </c>
      <c r="H72" s="50">
        <v>14.5</v>
      </c>
      <c r="I72" s="36">
        <v>94.44</v>
      </c>
      <c r="J72" s="37">
        <v>3.0508639999999998</v>
      </c>
      <c r="K72" s="38">
        <v>95.287671232876704</v>
      </c>
    </row>
    <row r="73" spans="1:11" ht="25.5" customHeight="1" x14ac:dyDescent="0.3">
      <c r="A73" s="60" t="s">
        <v>1</v>
      </c>
      <c r="B73" s="30">
        <v>113543</v>
      </c>
      <c r="C73" s="31" t="s">
        <v>7</v>
      </c>
      <c r="D73" s="32">
        <v>3.25</v>
      </c>
      <c r="E73" s="33" t="s">
        <v>20</v>
      </c>
      <c r="F73" s="34" t="s">
        <v>84</v>
      </c>
      <c r="G73" s="35" t="s">
        <v>264</v>
      </c>
      <c r="H73" s="50">
        <v>21</v>
      </c>
      <c r="I73" s="36">
        <v>102.31</v>
      </c>
      <c r="J73" s="37">
        <v>3.0714420000000002</v>
      </c>
      <c r="K73" s="38">
        <v>102.92438356164384</v>
      </c>
    </row>
    <row r="74" spans="1:11" ht="25.5" customHeight="1" x14ac:dyDescent="0.3">
      <c r="A74" s="60" t="s">
        <v>1</v>
      </c>
      <c r="B74" s="30">
        <v>113548</v>
      </c>
      <c r="C74" s="31" t="s">
        <v>11</v>
      </c>
      <c r="D74" s="32">
        <v>2.5</v>
      </c>
      <c r="E74" s="33" t="s">
        <v>31</v>
      </c>
      <c r="F74" s="34" t="s">
        <v>85</v>
      </c>
      <c r="G74" s="35" t="s">
        <v>265</v>
      </c>
      <c r="H74" s="50">
        <v>33.5</v>
      </c>
      <c r="I74" s="36">
        <v>91.1</v>
      </c>
      <c r="J74" s="37">
        <v>3.1329050000000001</v>
      </c>
      <c r="K74" s="38">
        <v>91.572602739725923</v>
      </c>
    </row>
    <row r="75" spans="1:11" ht="25.5" customHeight="1" x14ac:dyDescent="0.3">
      <c r="A75" s="60" t="s">
        <v>1</v>
      </c>
      <c r="B75" s="30">
        <v>103057</v>
      </c>
      <c r="C75" s="31" t="s">
        <v>4</v>
      </c>
      <c r="D75" s="32">
        <v>0.1</v>
      </c>
      <c r="E75" s="33" t="s">
        <v>229</v>
      </c>
      <c r="F75" s="34" t="s">
        <v>86</v>
      </c>
      <c r="G75" s="35" t="s">
        <v>230</v>
      </c>
      <c r="H75" s="50">
        <v>14.25</v>
      </c>
      <c r="I75" s="36">
        <v>78.510000000000005</v>
      </c>
      <c r="J75" s="37">
        <v>1.2957290000000001</v>
      </c>
      <c r="K75" s="38">
        <v>102.27159912054795</v>
      </c>
    </row>
    <row r="76" spans="1:11" ht="25.5" customHeight="1" x14ac:dyDescent="0.3">
      <c r="A76" s="60" t="s">
        <v>1</v>
      </c>
      <c r="B76" s="30">
        <v>110234</v>
      </c>
      <c r="C76" s="31" t="s">
        <v>11</v>
      </c>
      <c r="D76" s="32">
        <v>2.5</v>
      </c>
      <c r="E76" s="33" t="s">
        <v>38</v>
      </c>
      <c r="F76" s="34" t="s">
        <v>87</v>
      </c>
      <c r="G76" s="35" t="s">
        <v>231</v>
      </c>
      <c r="H76" s="50">
        <v>35.25</v>
      </c>
      <c r="I76" s="36">
        <v>89.82</v>
      </c>
      <c r="J76" s="37">
        <v>3.1729509999999999</v>
      </c>
      <c r="K76" s="38">
        <v>90.004931506849204</v>
      </c>
    </row>
    <row r="77" spans="1:11" ht="25.5" customHeight="1" x14ac:dyDescent="0.3">
      <c r="A77" s="60" t="s">
        <v>1</v>
      </c>
      <c r="B77" s="39">
        <v>110243</v>
      </c>
      <c r="C77" s="31" t="s">
        <v>7</v>
      </c>
      <c r="D77" s="32">
        <v>1.25</v>
      </c>
      <c r="E77" s="33" t="s">
        <v>52</v>
      </c>
      <c r="F77" s="34" t="s">
        <v>88</v>
      </c>
      <c r="G77" s="35" t="s">
        <v>232</v>
      </c>
      <c r="H77" s="50">
        <v>40</v>
      </c>
      <c r="I77" s="36">
        <v>68.39</v>
      </c>
      <c r="J77" s="37">
        <v>3.2209949999999998</v>
      </c>
      <c r="K77" s="38">
        <v>68.482465753424663</v>
      </c>
    </row>
    <row r="78" spans="1:11" ht="25.5" customHeight="1" x14ac:dyDescent="0.3">
      <c r="A78" s="60" t="s">
        <v>1</v>
      </c>
      <c r="B78" s="39">
        <v>110248</v>
      </c>
      <c r="C78" s="31" t="s">
        <v>11</v>
      </c>
      <c r="D78" s="32">
        <v>0</v>
      </c>
      <c r="E78" s="33" t="s">
        <v>156</v>
      </c>
      <c r="F78" s="34" t="s">
        <v>233</v>
      </c>
      <c r="G78" s="35" t="s">
        <v>234</v>
      </c>
      <c r="H78" s="50">
        <v>44.5</v>
      </c>
      <c r="I78" s="36">
        <v>45.11</v>
      </c>
      <c r="J78" s="37">
        <v>3.2452610000000002</v>
      </c>
      <c r="K78" s="38">
        <v>45.11</v>
      </c>
    </row>
    <row r="79" spans="1:11" ht="25.5" customHeight="1" x14ac:dyDescent="0.3">
      <c r="A79" s="60" t="s">
        <v>1</v>
      </c>
      <c r="B79" s="39">
        <v>103072</v>
      </c>
      <c r="C79" s="31" t="s">
        <v>24</v>
      </c>
      <c r="D79" s="32">
        <v>0</v>
      </c>
      <c r="E79" s="33" t="s">
        <v>187</v>
      </c>
      <c r="F79" s="34" t="s">
        <v>233</v>
      </c>
      <c r="G79" s="35" t="s">
        <v>234</v>
      </c>
      <c r="H79" s="50">
        <v>12.75</v>
      </c>
      <c r="I79" s="36">
        <v>45.27</v>
      </c>
      <c r="J79" s="37">
        <v>3.2305969999999999</v>
      </c>
      <c r="K79" s="38">
        <v>45.27</v>
      </c>
    </row>
    <row r="80" spans="1:11" ht="25.5" customHeight="1" x14ac:dyDescent="0.3">
      <c r="A80" s="60" t="s">
        <v>1</v>
      </c>
      <c r="B80" s="39">
        <v>110257</v>
      </c>
      <c r="C80" s="31" t="s">
        <v>7</v>
      </c>
      <c r="D80" s="32">
        <v>0</v>
      </c>
      <c r="E80" s="33" t="s">
        <v>153</v>
      </c>
      <c r="F80" s="34" t="s">
        <v>235</v>
      </c>
      <c r="G80" s="35" t="s">
        <v>236</v>
      </c>
      <c r="H80" s="50">
        <v>34.5</v>
      </c>
      <c r="I80" s="36">
        <v>42.32</v>
      </c>
      <c r="J80" s="37">
        <v>3.2451460000000001</v>
      </c>
      <c r="K80" s="38">
        <v>42.32</v>
      </c>
    </row>
    <row r="81" spans="1:16" ht="25.5" customHeight="1" x14ac:dyDescent="0.3">
      <c r="A81" s="60" t="s">
        <v>1</v>
      </c>
      <c r="B81" s="39">
        <v>110261</v>
      </c>
      <c r="C81" s="31" t="s">
        <v>24</v>
      </c>
      <c r="D81" s="32">
        <v>1.8</v>
      </c>
      <c r="E81" s="33" t="s">
        <v>167</v>
      </c>
      <c r="F81" s="34" t="s">
        <v>237</v>
      </c>
      <c r="G81" s="35" t="s">
        <v>238</v>
      </c>
      <c r="H81" s="50">
        <v>33.5</v>
      </c>
      <c r="I81" s="36">
        <v>73.45</v>
      </c>
      <c r="J81" s="37">
        <v>3.263112</v>
      </c>
      <c r="K81" s="38">
        <v>73.58315068493151</v>
      </c>
    </row>
    <row r="82" spans="1:16" ht="25.5" customHeight="1" x14ac:dyDescent="0.3">
      <c r="A82" s="60" t="s">
        <v>1</v>
      </c>
      <c r="B82" s="39">
        <v>103075</v>
      </c>
      <c r="C82" s="31" t="s">
        <v>2</v>
      </c>
      <c r="D82" s="32">
        <v>1.8</v>
      </c>
      <c r="E82" s="33" t="s">
        <v>197</v>
      </c>
      <c r="F82" s="34" t="s">
        <v>237</v>
      </c>
      <c r="G82" s="35" t="s">
        <v>238</v>
      </c>
      <c r="H82" s="50">
        <v>12</v>
      </c>
      <c r="I82" s="36">
        <v>73.58</v>
      </c>
      <c r="J82" s="37">
        <v>3.254429</v>
      </c>
      <c r="K82" s="38">
        <v>73.713150684931506</v>
      </c>
    </row>
    <row r="83" spans="1:16" ht="25.5" customHeight="1" x14ac:dyDescent="0.3">
      <c r="A83" s="60" t="s">
        <v>1</v>
      </c>
      <c r="B83" s="39" t="s">
        <v>239</v>
      </c>
      <c r="C83" s="31" t="s">
        <v>24</v>
      </c>
      <c r="D83" s="32">
        <v>2.5</v>
      </c>
      <c r="E83" s="33" t="s">
        <v>240</v>
      </c>
      <c r="F83" s="34" t="s">
        <v>241</v>
      </c>
      <c r="G83" s="35" t="s">
        <v>242</v>
      </c>
      <c r="H83" s="50">
        <v>26.5</v>
      </c>
      <c r="I83" s="36">
        <v>85.72</v>
      </c>
      <c r="J83" s="37">
        <v>3.2708140000000001</v>
      </c>
      <c r="K83" s="38">
        <v>85.904931506849309</v>
      </c>
    </row>
    <row r="84" spans="1:16" ht="25.5" customHeight="1" thickBot="1" x14ac:dyDescent="0.35">
      <c r="A84" s="61" t="s">
        <v>1</v>
      </c>
      <c r="B84" s="42" t="s">
        <v>243</v>
      </c>
      <c r="C84" s="62" t="s">
        <v>7</v>
      </c>
      <c r="D84" s="43">
        <v>2.9</v>
      </c>
      <c r="E84" s="44" t="s">
        <v>244</v>
      </c>
      <c r="F84" s="34" t="s">
        <v>245</v>
      </c>
      <c r="G84" s="35" t="s">
        <v>246</v>
      </c>
      <c r="H84" s="50">
        <v>13.5</v>
      </c>
      <c r="I84" s="36">
        <v>92.5</v>
      </c>
      <c r="J84" s="37">
        <v>3.2879329999999998</v>
      </c>
      <c r="K84" s="38">
        <v>93.953972602739725</v>
      </c>
    </row>
    <row r="85" spans="1:16" ht="25.2" customHeight="1" x14ac:dyDescent="0.3">
      <c r="A85" s="45" t="s">
        <v>247</v>
      </c>
      <c r="J85" s="48"/>
      <c r="K85" s="63"/>
    </row>
    <row r="86" spans="1:16" ht="25.5" customHeight="1" x14ac:dyDescent="0.3">
      <c r="A86" s="45" t="s">
        <v>248</v>
      </c>
    </row>
    <row r="87" spans="1:16" ht="25.5" customHeight="1" x14ac:dyDescent="0.3">
      <c r="A87" s="45" t="s">
        <v>249</v>
      </c>
      <c r="M87" s="64"/>
      <c r="O87" s="40"/>
      <c r="P87" s="41"/>
    </row>
    <row r="88" spans="1:16" ht="25.5" customHeight="1" x14ac:dyDescent="0.3">
      <c r="A88" s="45" t="s">
        <v>250</v>
      </c>
    </row>
    <row r="89" spans="1:16" ht="25.5" customHeight="1" x14ac:dyDescent="0.3">
      <c r="A89" s="45" t="s">
        <v>251</v>
      </c>
      <c r="H89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4A109-9042-4C73-B2B7-DA359D6D8037}">
  <sheetPr>
    <pageSetUpPr fitToPage="1"/>
  </sheetPr>
  <dimension ref="A1:P89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268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45910</v>
      </c>
      <c r="J4" s="28"/>
      <c r="K4" s="29" t="s">
        <v>93</v>
      </c>
      <c r="M4" s="53"/>
    </row>
    <row r="5" spans="1:14" ht="25.5" customHeight="1" x14ac:dyDescent="0.3">
      <c r="A5" s="60" t="s">
        <v>1</v>
      </c>
      <c r="B5" s="30" t="s">
        <v>104</v>
      </c>
      <c r="C5" s="31" t="s">
        <v>8</v>
      </c>
      <c r="D5" s="32">
        <v>3.1</v>
      </c>
      <c r="E5" s="33" t="s">
        <v>105</v>
      </c>
      <c r="F5" s="34" t="s">
        <v>106</v>
      </c>
      <c r="G5" s="35" t="s">
        <v>3</v>
      </c>
      <c r="H5" s="50">
        <v>17</v>
      </c>
      <c r="I5" s="36">
        <v>100.02</v>
      </c>
      <c r="J5" s="37">
        <v>1.8437711999999999</v>
      </c>
      <c r="K5" s="38">
        <v>103.06904109589041</v>
      </c>
    </row>
    <row r="6" spans="1:14" ht="25.2" customHeight="1" x14ac:dyDescent="0.3">
      <c r="A6" s="60" t="s">
        <v>1</v>
      </c>
      <c r="B6" s="30">
        <v>114182</v>
      </c>
      <c r="C6" s="31" t="s">
        <v>19</v>
      </c>
      <c r="D6" s="32">
        <v>0</v>
      </c>
      <c r="E6" s="33" t="s">
        <v>107</v>
      </c>
      <c r="F6" s="34" t="s">
        <v>108</v>
      </c>
      <c r="G6" s="35" t="s">
        <v>5</v>
      </c>
      <c r="H6" s="50">
        <v>27.5</v>
      </c>
      <c r="I6" s="36">
        <v>99.85</v>
      </c>
      <c r="J6" s="37">
        <v>1.9760963999999999</v>
      </c>
      <c r="K6" s="38">
        <v>99.849999999999895</v>
      </c>
    </row>
    <row r="7" spans="1:14" ht="25.2" customHeight="1" x14ac:dyDescent="0.3">
      <c r="A7" s="60" t="s">
        <v>1</v>
      </c>
      <c r="B7" s="30">
        <v>103071</v>
      </c>
      <c r="C7" s="31" t="s">
        <v>16</v>
      </c>
      <c r="D7" s="32">
        <v>0</v>
      </c>
      <c r="E7" s="33" t="s">
        <v>109</v>
      </c>
      <c r="F7" s="34" t="s">
        <v>108</v>
      </c>
      <c r="G7" s="35" t="s">
        <v>5</v>
      </c>
      <c r="H7" s="50">
        <v>8.5</v>
      </c>
      <c r="I7" s="36">
        <v>99.855000000000004</v>
      </c>
      <c r="J7" s="37">
        <v>1.9095534000000001</v>
      </c>
      <c r="K7" s="38">
        <v>99.855000000000004</v>
      </c>
    </row>
    <row r="8" spans="1:14" ht="24.6" customHeight="1" x14ac:dyDescent="0.3">
      <c r="A8" s="60" t="s">
        <v>1</v>
      </c>
      <c r="B8" s="30" t="s">
        <v>110</v>
      </c>
      <c r="C8" s="31" t="s">
        <v>11</v>
      </c>
      <c r="D8" s="32">
        <v>3.1</v>
      </c>
      <c r="E8" s="33" t="s">
        <v>111</v>
      </c>
      <c r="F8" s="34" t="s">
        <v>112</v>
      </c>
      <c r="G8" s="35" t="s">
        <v>6</v>
      </c>
      <c r="H8" s="50">
        <v>19</v>
      </c>
      <c r="I8" s="36">
        <v>100.27500000000001</v>
      </c>
      <c r="J8" s="37">
        <v>1.9605971</v>
      </c>
      <c r="K8" s="38">
        <v>102.60212328767123</v>
      </c>
    </row>
    <row r="9" spans="1:14" ht="25.2" customHeight="1" x14ac:dyDescent="0.3">
      <c r="A9" s="60" t="s">
        <v>1</v>
      </c>
      <c r="B9" s="30">
        <v>110239</v>
      </c>
      <c r="C9" s="31" t="s">
        <v>13</v>
      </c>
      <c r="D9" s="32">
        <v>0.5</v>
      </c>
      <c r="E9" s="33" t="s">
        <v>45</v>
      </c>
      <c r="F9" s="34" t="s">
        <v>46</v>
      </c>
      <c r="G9" s="35" t="s">
        <v>113</v>
      </c>
      <c r="H9" s="50">
        <v>33.5</v>
      </c>
      <c r="I9" s="36">
        <v>99.41</v>
      </c>
      <c r="J9" s="37">
        <v>1.8963719000000001</v>
      </c>
      <c r="K9" s="38">
        <v>99.696301369863008</v>
      </c>
    </row>
    <row r="10" spans="1:14" ht="25.2" customHeight="1" x14ac:dyDescent="0.3">
      <c r="A10" s="60" t="s">
        <v>1</v>
      </c>
      <c r="B10" s="30" t="s">
        <v>114</v>
      </c>
      <c r="C10" s="31" t="s">
        <v>14</v>
      </c>
      <c r="D10" s="32">
        <v>2.5</v>
      </c>
      <c r="E10" s="33" t="s">
        <v>115</v>
      </c>
      <c r="F10" s="34" t="s">
        <v>116</v>
      </c>
      <c r="G10" s="35" t="s">
        <v>9</v>
      </c>
      <c r="H10" s="50">
        <v>19</v>
      </c>
      <c r="I10" s="36">
        <v>100.27</v>
      </c>
      <c r="J10" s="37">
        <v>1.9561269000000001</v>
      </c>
      <c r="K10" s="38">
        <v>101.48232876712328</v>
      </c>
    </row>
    <row r="11" spans="1:14" ht="25.5" customHeight="1" x14ac:dyDescent="0.3">
      <c r="A11" s="60" t="s">
        <v>1</v>
      </c>
      <c r="B11" s="30">
        <v>114183</v>
      </c>
      <c r="C11" s="31" t="s">
        <v>16</v>
      </c>
      <c r="D11" s="32">
        <v>0</v>
      </c>
      <c r="E11" s="33" t="s">
        <v>117</v>
      </c>
      <c r="F11" s="34" t="s">
        <v>118</v>
      </c>
      <c r="G11" s="35" t="s">
        <v>10</v>
      </c>
      <c r="H11" s="50">
        <v>28</v>
      </c>
      <c r="I11" s="36">
        <v>98.92</v>
      </c>
      <c r="J11" s="37">
        <v>1.9052761</v>
      </c>
      <c r="K11" s="38">
        <v>98.92</v>
      </c>
    </row>
    <row r="12" spans="1:14" ht="25.5" customHeight="1" x14ac:dyDescent="0.3">
      <c r="A12" s="60" t="s">
        <v>1</v>
      </c>
      <c r="B12" s="30">
        <v>103056</v>
      </c>
      <c r="C12" s="31" t="s">
        <v>2</v>
      </c>
      <c r="D12" s="32">
        <v>0.1</v>
      </c>
      <c r="E12" s="33" t="s">
        <v>48</v>
      </c>
      <c r="F12" s="34" t="s">
        <v>49</v>
      </c>
      <c r="G12" s="35" t="s">
        <v>10</v>
      </c>
      <c r="H12" s="50">
        <v>19.2</v>
      </c>
      <c r="I12" s="36">
        <v>98.87</v>
      </c>
      <c r="J12" s="37">
        <v>2.0491381</v>
      </c>
      <c r="K12" s="38">
        <v>127.82083099726026</v>
      </c>
    </row>
    <row r="13" spans="1:14" ht="25.5" customHeight="1" x14ac:dyDescent="0.3">
      <c r="A13" s="60" t="s">
        <v>1</v>
      </c>
      <c r="B13" s="30" t="s">
        <v>119</v>
      </c>
      <c r="C13" s="31" t="s">
        <v>16</v>
      </c>
      <c r="D13" s="32">
        <v>2.9</v>
      </c>
      <c r="E13" s="33" t="s">
        <v>115</v>
      </c>
      <c r="F13" s="34" t="s">
        <v>120</v>
      </c>
      <c r="G13" s="35" t="s">
        <v>12</v>
      </c>
      <c r="H13" s="50">
        <v>19</v>
      </c>
      <c r="I13" s="36">
        <v>100.72499999999999</v>
      </c>
      <c r="J13" s="37">
        <v>1.9287700999999999</v>
      </c>
      <c r="K13" s="38">
        <v>101.40828767123287</v>
      </c>
    </row>
    <row r="14" spans="1:14" ht="25.5" customHeight="1" x14ac:dyDescent="0.3">
      <c r="A14" s="60" t="s">
        <v>1</v>
      </c>
      <c r="B14" s="30">
        <v>110240</v>
      </c>
      <c r="C14" s="31" t="s">
        <v>19</v>
      </c>
      <c r="D14" s="32">
        <v>0</v>
      </c>
      <c r="E14" s="33" t="s">
        <v>45</v>
      </c>
      <c r="F14" s="34" t="s">
        <v>50</v>
      </c>
      <c r="G14" s="35" t="s">
        <v>121</v>
      </c>
      <c r="H14" s="50">
        <v>32.5</v>
      </c>
      <c r="I14" s="36">
        <v>98.284000000000006</v>
      </c>
      <c r="J14" s="37">
        <v>1.89239</v>
      </c>
      <c r="K14" s="38">
        <v>98.284000000000006</v>
      </c>
    </row>
    <row r="15" spans="1:14" ht="25.5" customHeight="1" x14ac:dyDescent="0.3">
      <c r="A15" s="60" t="s">
        <v>1</v>
      </c>
      <c r="B15" s="30" t="s">
        <v>122</v>
      </c>
      <c r="C15" s="31" t="s">
        <v>24</v>
      </c>
      <c r="D15" s="32">
        <v>2.7</v>
      </c>
      <c r="E15" s="33" t="s">
        <v>115</v>
      </c>
      <c r="F15" s="34" t="s">
        <v>123</v>
      </c>
      <c r="G15" s="35" t="s">
        <v>15</v>
      </c>
      <c r="H15" s="50">
        <v>19</v>
      </c>
      <c r="I15" s="36">
        <v>100.751</v>
      </c>
      <c r="J15" s="37">
        <v>1.9441858000000001</v>
      </c>
      <c r="K15" s="38">
        <v>103.81237435436785</v>
      </c>
    </row>
    <row r="16" spans="1:14" ht="25.5" customHeight="1" x14ac:dyDescent="0.3">
      <c r="A16" s="60" t="s">
        <v>1</v>
      </c>
      <c r="B16" s="30">
        <v>114184</v>
      </c>
      <c r="C16" s="31" t="s">
        <v>24</v>
      </c>
      <c r="D16" s="32">
        <v>0</v>
      </c>
      <c r="E16" s="33" t="s">
        <v>124</v>
      </c>
      <c r="F16" s="34" t="s">
        <v>125</v>
      </c>
      <c r="G16" s="35" t="s">
        <v>15</v>
      </c>
      <c r="H16" s="50">
        <v>24</v>
      </c>
      <c r="I16" s="36">
        <v>97.992000000000004</v>
      </c>
      <c r="J16" s="37">
        <v>1.9066699</v>
      </c>
      <c r="K16" s="38">
        <v>97.992000000000004</v>
      </c>
    </row>
    <row r="17" spans="1:11" ht="25.5" customHeight="1" x14ac:dyDescent="0.3">
      <c r="A17" s="60" t="s">
        <v>1</v>
      </c>
      <c r="B17" s="30" t="s">
        <v>126</v>
      </c>
      <c r="C17" s="31" t="s">
        <v>7</v>
      </c>
      <c r="D17" s="32">
        <v>2</v>
      </c>
      <c r="E17" s="33" t="s">
        <v>115</v>
      </c>
      <c r="F17" s="34" t="s">
        <v>127</v>
      </c>
      <c r="G17" s="35" t="s">
        <v>18</v>
      </c>
      <c r="H17" s="50">
        <v>19</v>
      </c>
      <c r="I17" s="36">
        <v>100.08199999999999</v>
      </c>
      <c r="J17" s="37">
        <v>1.9287689000000001</v>
      </c>
      <c r="K17" s="38">
        <v>101.85115936821617</v>
      </c>
    </row>
    <row r="18" spans="1:11" ht="25.5" customHeight="1" x14ac:dyDescent="0.3">
      <c r="A18" s="60" t="s">
        <v>1</v>
      </c>
      <c r="B18" s="30">
        <v>110241</v>
      </c>
      <c r="C18" s="31" t="s">
        <v>16</v>
      </c>
      <c r="D18" s="32">
        <v>0.25</v>
      </c>
      <c r="E18" s="33" t="s">
        <v>52</v>
      </c>
      <c r="F18" s="34" t="s">
        <v>53</v>
      </c>
      <c r="G18" s="35" t="s">
        <v>128</v>
      </c>
      <c r="H18" s="50">
        <v>30.5</v>
      </c>
      <c r="I18" s="36">
        <v>97.694999999999993</v>
      </c>
      <c r="J18" s="37">
        <v>1.9017363999999999</v>
      </c>
      <c r="K18" s="38">
        <v>97.838150684931406</v>
      </c>
    </row>
    <row r="19" spans="1:11" ht="25.5" customHeight="1" x14ac:dyDescent="0.3">
      <c r="A19" s="60" t="s">
        <v>1</v>
      </c>
      <c r="B19" s="30" t="s">
        <v>129</v>
      </c>
      <c r="C19" s="31" t="s">
        <v>13</v>
      </c>
      <c r="D19" s="32">
        <v>2.2000000000000002</v>
      </c>
      <c r="E19" s="33" t="s">
        <v>130</v>
      </c>
      <c r="F19" s="34" t="s">
        <v>131</v>
      </c>
      <c r="G19" s="35" t="s">
        <v>21</v>
      </c>
      <c r="H19" s="50">
        <v>18.5</v>
      </c>
      <c r="I19" s="36">
        <v>100.38</v>
      </c>
      <c r="J19" s="37">
        <v>1.9341908999999999</v>
      </c>
      <c r="K19" s="38">
        <v>101.73616438356164</v>
      </c>
    </row>
    <row r="20" spans="1:11" ht="25.5" customHeight="1" x14ac:dyDescent="0.3">
      <c r="A20" s="60" t="s">
        <v>1</v>
      </c>
      <c r="B20" s="30">
        <v>114185</v>
      </c>
      <c r="C20" s="31" t="s">
        <v>11</v>
      </c>
      <c r="D20" s="32">
        <v>0</v>
      </c>
      <c r="E20" s="33" t="s">
        <v>132</v>
      </c>
      <c r="F20" s="34" t="s">
        <v>133</v>
      </c>
      <c r="G20" s="35" t="s">
        <v>22</v>
      </c>
      <c r="H20" s="50">
        <v>22</v>
      </c>
      <c r="I20" s="36">
        <v>97.018000000000001</v>
      </c>
      <c r="J20" s="37">
        <v>1.9200743</v>
      </c>
      <c r="K20" s="38">
        <v>97.018000000000001</v>
      </c>
    </row>
    <row r="21" spans="1:11" ht="25.5" customHeight="1" x14ac:dyDescent="0.3">
      <c r="A21" s="60" t="s">
        <v>1</v>
      </c>
      <c r="B21" s="30" t="s">
        <v>134</v>
      </c>
      <c r="C21" s="31" t="s">
        <v>19</v>
      </c>
      <c r="D21" s="32">
        <v>1.7</v>
      </c>
      <c r="E21" s="33" t="s">
        <v>130</v>
      </c>
      <c r="F21" s="34" t="s">
        <v>135</v>
      </c>
      <c r="G21" s="35" t="s">
        <v>23</v>
      </c>
      <c r="H21" s="50">
        <v>18</v>
      </c>
      <c r="I21" s="36">
        <v>99.596999999999994</v>
      </c>
      <c r="J21" s="37">
        <v>1.9337765999999998</v>
      </c>
      <c r="K21" s="38">
        <v>100.25371232876702</v>
      </c>
    </row>
    <row r="22" spans="1:11" ht="25.5" customHeight="1" x14ac:dyDescent="0.3">
      <c r="A22" s="60" t="s">
        <v>1</v>
      </c>
      <c r="B22" s="30">
        <v>113504</v>
      </c>
      <c r="C22" s="31" t="s">
        <v>24</v>
      </c>
      <c r="D22" s="32">
        <v>6.5</v>
      </c>
      <c r="E22" s="33" t="s">
        <v>55</v>
      </c>
      <c r="F22" s="34" t="s">
        <v>56</v>
      </c>
      <c r="G22" s="35" t="s">
        <v>23</v>
      </c>
      <c r="H22" s="50">
        <v>13.75</v>
      </c>
      <c r="I22" s="36">
        <v>108.062</v>
      </c>
      <c r="J22" s="37">
        <v>1.9158096</v>
      </c>
      <c r="K22" s="38">
        <v>109.30857534246576</v>
      </c>
    </row>
    <row r="23" spans="1:11" ht="25.5" customHeight="1" x14ac:dyDescent="0.3">
      <c r="A23" s="60" t="s">
        <v>1</v>
      </c>
      <c r="B23" s="30">
        <v>110242</v>
      </c>
      <c r="C23" s="31" t="s">
        <v>24</v>
      </c>
      <c r="D23" s="32">
        <v>0.5</v>
      </c>
      <c r="E23" s="33" t="s">
        <v>52</v>
      </c>
      <c r="F23" s="34" t="s">
        <v>57</v>
      </c>
      <c r="G23" s="35" t="s">
        <v>136</v>
      </c>
      <c r="H23" s="50">
        <v>32.5</v>
      </c>
      <c r="I23" s="36">
        <v>97.36</v>
      </c>
      <c r="J23" s="37">
        <v>1.9109219</v>
      </c>
      <c r="K23" s="38">
        <v>97.398356164383557</v>
      </c>
    </row>
    <row r="24" spans="1:11" ht="25.5" customHeight="1" x14ac:dyDescent="0.3">
      <c r="A24" s="60" t="s">
        <v>1</v>
      </c>
      <c r="B24" s="30" t="s">
        <v>137</v>
      </c>
      <c r="C24" s="31" t="s">
        <v>16</v>
      </c>
      <c r="D24" s="32">
        <v>1.9</v>
      </c>
      <c r="E24" s="33" t="s">
        <v>130</v>
      </c>
      <c r="F24" s="34" t="s">
        <v>138</v>
      </c>
      <c r="G24" s="35" t="s">
        <v>139</v>
      </c>
      <c r="H24" s="50">
        <v>14.5</v>
      </c>
      <c r="I24" s="36">
        <v>99.92</v>
      </c>
      <c r="J24" s="37">
        <v>1.9379262000000002</v>
      </c>
      <c r="K24" s="38">
        <v>100.21671232876713</v>
      </c>
    </row>
    <row r="25" spans="1:11" ht="25.5" customHeight="1" x14ac:dyDescent="0.3">
      <c r="A25" s="60" t="s">
        <v>1</v>
      </c>
      <c r="B25" s="30">
        <v>114186</v>
      </c>
      <c r="C25" s="31">
        <v>9</v>
      </c>
      <c r="D25" s="32">
        <v>1.3</v>
      </c>
      <c r="E25" s="33" t="s">
        <v>140</v>
      </c>
      <c r="F25" s="34" t="s">
        <v>141</v>
      </c>
      <c r="G25" s="35" t="s">
        <v>26</v>
      </c>
      <c r="H25" s="50">
        <v>30</v>
      </c>
      <c r="I25" s="36">
        <v>98.784999999999997</v>
      </c>
      <c r="J25" s="37">
        <v>1.8978321999999999</v>
      </c>
      <c r="K25" s="38">
        <v>99.967465753424648</v>
      </c>
    </row>
    <row r="26" spans="1:11" ht="25.5" customHeight="1" x14ac:dyDescent="0.3">
      <c r="A26" s="60" t="s">
        <v>1</v>
      </c>
      <c r="B26" s="30">
        <v>103074</v>
      </c>
      <c r="C26" s="31">
        <v>0</v>
      </c>
      <c r="D26" s="32">
        <v>1.3</v>
      </c>
      <c r="E26" s="33" t="s">
        <v>109</v>
      </c>
      <c r="F26" s="34" t="s">
        <v>141</v>
      </c>
      <c r="G26" s="35" t="s">
        <v>26</v>
      </c>
      <c r="H26" s="50">
        <v>9</v>
      </c>
      <c r="I26" s="36">
        <v>98.8</v>
      </c>
      <c r="J26" s="37">
        <v>1.8903808</v>
      </c>
      <c r="K26" s="38">
        <v>99.982465753424648</v>
      </c>
    </row>
    <row r="27" spans="1:11" ht="25.5" customHeight="1" x14ac:dyDescent="0.3">
      <c r="A27" s="60" t="s">
        <v>1</v>
      </c>
      <c r="B27" s="30">
        <v>110252</v>
      </c>
      <c r="C27" s="31" t="s">
        <v>8</v>
      </c>
      <c r="D27" s="32">
        <v>0</v>
      </c>
      <c r="E27" s="33" t="s">
        <v>142</v>
      </c>
      <c r="F27" s="34" t="s">
        <v>143</v>
      </c>
      <c r="G27" s="35" t="s">
        <v>144</v>
      </c>
      <c r="H27" s="50">
        <v>22</v>
      </c>
      <c r="I27" s="36">
        <v>95.965000000000003</v>
      </c>
      <c r="J27" s="37">
        <v>1.9113780999999999</v>
      </c>
      <c r="K27" s="38">
        <v>95.965000000000003</v>
      </c>
    </row>
    <row r="28" spans="1:11" ht="25.5" customHeight="1" x14ac:dyDescent="0.3">
      <c r="A28" s="60" t="s">
        <v>1</v>
      </c>
      <c r="B28" s="30">
        <v>113506</v>
      </c>
      <c r="C28" s="31" t="s">
        <v>14</v>
      </c>
      <c r="D28" s="32">
        <v>5.625</v>
      </c>
      <c r="E28" s="33" t="s">
        <v>59</v>
      </c>
      <c r="F28" s="34" t="s">
        <v>60</v>
      </c>
      <c r="G28" s="35" t="s">
        <v>256</v>
      </c>
      <c r="H28" s="50">
        <v>17</v>
      </c>
      <c r="I28" s="36">
        <v>108.26</v>
      </c>
      <c r="J28" s="37">
        <v>1.9328479999999999</v>
      </c>
      <c r="K28" s="38">
        <v>112.12815068493151</v>
      </c>
    </row>
    <row r="29" spans="1:11" ht="25.5" customHeight="1" x14ac:dyDescent="0.3">
      <c r="A29" s="60" t="s">
        <v>1</v>
      </c>
      <c r="B29" s="30">
        <v>110244</v>
      </c>
      <c r="C29" s="31" t="s">
        <v>13</v>
      </c>
      <c r="D29" s="32">
        <v>0.5</v>
      </c>
      <c r="E29" s="33" t="s">
        <v>62</v>
      </c>
      <c r="F29" s="34" t="s">
        <v>63</v>
      </c>
      <c r="G29" s="35" t="s">
        <v>145</v>
      </c>
      <c r="H29" s="50">
        <v>28.5</v>
      </c>
      <c r="I29" s="36">
        <v>96.685000000000002</v>
      </c>
      <c r="J29" s="37">
        <v>1.9100706000000001</v>
      </c>
      <c r="K29" s="38">
        <v>96.971301369863014</v>
      </c>
    </row>
    <row r="30" spans="1:11" ht="25.5" customHeight="1" x14ac:dyDescent="0.3">
      <c r="A30" s="60" t="s">
        <v>1</v>
      </c>
      <c r="B30" s="30" t="s">
        <v>146</v>
      </c>
      <c r="C30" s="31" t="s">
        <v>13</v>
      </c>
      <c r="D30" s="32">
        <v>2.2000000000000002</v>
      </c>
      <c r="E30" s="33" t="s">
        <v>147</v>
      </c>
      <c r="F30" s="34" t="s">
        <v>148</v>
      </c>
      <c r="G30" s="35" t="s">
        <v>28</v>
      </c>
      <c r="H30" s="50">
        <v>25</v>
      </c>
      <c r="I30" s="36">
        <v>100.64</v>
      </c>
      <c r="J30" s="37">
        <v>1.9415602999999999</v>
      </c>
      <c r="K30" s="38">
        <v>101.55616438356165</v>
      </c>
    </row>
    <row r="31" spans="1:11" ht="25.5" customHeight="1" x14ac:dyDescent="0.3">
      <c r="A31" s="60" t="s">
        <v>1</v>
      </c>
      <c r="B31" s="30">
        <v>113508</v>
      </c>
      <c r="C31" s="31" t="s">
        <v>4</v>
      </c>
      <c r="D31" s="32">
        <v>4.75</v>
      </c>
      <c r="E31" s="33" t="s">
        <v>65</v>
      </c>
      <c r="F31" s="34" t="s">
        <v>66</v>
      </c>
      <c r="G31" s="35" t="s">
        <v>257</v>
      </c>
      <c r="H31" s="50">
        <v>13.75</v>
      </c>
      <c r="I31" s="36">
        <v>107.545</v>
      </c>
      <c r="J31" s="37">
        <v>1.9597639999999998</v>
      </c>
      <c r="K31" s="38">
        <v>108.45595890410959</v>
      </c>
    </row>
    <row r="32" spans="1:11" ht="25.5" customHeight="1" x14ac:dyDescent="0.3">
      <c r="A32" s="60" t="s">
        <v>1</v>
      </c>
      <c r="B32" s="30">
        <v>110245</v>
      </c>
      <c r="C32" s="31" t="s">
        <v>2</v>
      </c>
      <c r="D32" s="32">
        <v>0.25</v>
      </c>
      <c r="E32" s="33" t="s">
        <v>62</v>
      </c>
      <c r="F32" s="34" t="s">
        <v>67</v>
      </c>
      <c r="G32" s="35" t="s">
        <v>149</v>
      </c>
      <c r="H32" s="50">
        <v>28.5</v>
      </c>
      <c r="I32" s="36">
        <v>95.174999999999997</v>
      </c>
      <c r="J32" s="37">
        <v>1.9644797999999999</v>
      </c>
      <c r="K32" s="38">
        <v>95.194178082191783</v>
      </c>
    </row>
    <row r="33" spans="1:11" ht="25.5" customHeight="1" x14ac:dyDescent="0.3">
      <c r="A33" s="60" t="s">
        <v>1</v>
      </c>
      <c r="B33" s="30" t="s">
        <v>150</v>
      </c>
      <c r="C33" s="31" t="s">
        <v>19</v>
      </c>
      <c r="D33" s="32">
        <v>2.4</v>
      </c>
      <c r="E33" s="33" t="s">
        <v>151</v>
      </c>
      <c r="F33" s="34" t="s">
        <v>152</v>
      </c>
      <c r="G33" s="35" t="s">
        <v>30</v>
      </c>
      <c r="H33" s="50">
        <v>29.5</v>
      </c>
      <c r="I33" s="36">
        <v>101.16500000000001</v>
      </c>
      <c r="J33" s="37">
        <v>2.0080517000000002</v>
      </c>
      <c r="K33" s="38">
        <v>103.32171232876713</v>
      </c>
    </row>
    <row r="34" spans="1:11" ht="25.5" customHeight="1" x14ac:dyDescent="0.3">
      <c r="A34" s="60" t="s">
        <v>1</v>
      </c>
      <c r="B34" s="30">
        <v>110255</v>
      </c>
      <c r="C34" s="31" t="s">
        <v>16</v>
      </c>
      <c r="D34" s="32">
        <v>0</v>
      </c>
      <c r="E34" s="33" t="s">
        <v>153</v>
      </c>
      <c r="F34" s="34" t="s">
        <v>154</v>
      </c>
      <c r="G34" s="35" t="s">
        <v>155</v>
      </c>
      <c r="H34" s="50">
        <v>27</v>
      </c>
      <c r="I34" s="36">
        <v>93.984999999999999</v>
      </c>
      <c r="J34" s="37">
        <v>1.9728558</v>
      </c>
      <c r="K34" s="38">
        <v>93.984999999999999</v>
      </c>
    </row>
    <row r="35" spans="1:11" ht="25.5" customHeight="1" x14ac:dyDescent="0.3">
      <c r="A35" s="60" t="s">
        <v>1</v>
      </c>
      <c r="B35" s="30">
        <v>110246</v>
      </c>
      <c r="C35" s="31" t="s">
        <v>4</v>
      </c>
      <c r="D35" s="32">
        <v>0.25</v>
      </c>
      <c r="E35" s="33" t="s">
        <v>156</v>
      </c>
      <c r="F35" s="34" t="s">
        <v>69</v>
      </c>
      <c r="G35" s="35" t="s">
        <v>157</v>
      </c>
      <c r="H35" s="50">
        <v>29.5</v>
      </c>
      <c r="I35" s="36">
        <v>94.22</v>
      </c>
      <c r="J35" s="37">
        <v>2.0119400999999999</v>
      </c>
      <c r="K35" s="38">
        <v>94.363150684931512</v>
      </c>
    </row>
    <row r="36" spans="1:11" ht="25.5" customHeight="1" x14ac:dyDescent="0.3">
      <c r="A36" s="60" t="s">
        <v>1</v>
      </c>
      <c r="B36" s="30" t="s">
        <v>158</v>
      </c>
      <c r="C36" s="31" t="s">
        <v>16</v>
      </c>
      <c r="D36" s="32">
        <v>2.1</v>
      </c>
      <c r="E36" s="33" t="s">
        <v>159</v>
      </c>
      <c r="F36" s="34" t="s">
        <v>160</v>
      </c>
      <c r="G36" s="35" t="s">
        <v>32</v>
      </c>
      <c r="H36" s="50">
        <v>25</v>
      </c>
      <c r="I36" s="36">
        <v>100.11</v>
      </c>
      <c r="J36" s="37">
        <v>2.0662851999999998</v>
      </c>
      <c r="K36" s="38">
        <v>100.99027397260274</v>
      </c>
    </row>
    <row r="37" spans="1:11" ht="25.5" customHeight="1" x14ac:dyDescent="0.3">
      <c r="A37" s="60" t="s">
        <v>1</v>
      </c>
      <c r="B37" s="30" t="s">
        <v>161</v>
      </c>
      <c r="C37" s="31" t="s">
        <v>4</v>
      </c>
      <c r="D37" s="32">
        <v>2.1</v>
      </c>
      <c r="E37" s="33" t="s">
        <v>109</v>
      </c>
      <c r="F37" s="34" t="s">
        <v>160</v>
      </c>
      <c r="G37" s="35" t="s">
        <v>32</v>
      </c>
      <c r="H37" s="50">
        <v>6.5</v>
      </c>
      <c r="I37" s="36">
        <v>100.13</v>
      </c>
      <c r="J37" s="37">
        <v>2.0604426</v>
      </c>
      <c r="K37" s="38">
        <v>101.01027397260273</v>
      </c>
    </row>
    <row r="38" spans="1:11" ht="25.5" customHeight="1" x14ac:dyDescent="0.3">
      <c r="A38" s="60" t="s">
        <v>1</v>
      </c>
      <c r="B38" s="30">
        <v>110247</v>
      </c>
      <c r="C38" s="31" t="s">
        <v>8</v>
      </c>
      <c r="D38" s="32">
        <v>0</v>
      </c>
      <c r="E38" s="33" t="s">
        <v>162</v>
      </c>
      <c r="F38" s="34" t="s">
        <v>163</v>
      </c>
      <c r="G38" s="35" t="s">
        <v>33</v>
      </c>
      <c r="H38" s="50">
        <v>29.5</v>
      </c>
      <c r="I38" s="36">
        <v>92.29</v>
      </c>
      <c r="J38" s="37">
        <v>2.0661356</v>
      </c>
      <c r="K38" s="38">
        <v>92.29</v>
      </c>
    </row>
    <row r="39" spans="1:11" ht="25.5" customHeight="1" x14ac:dyDescent="0.3">
      <c r="A39" s="60" t="s">
        <v>1</v>
      </c>
      <c r="B39" s="30" t="s">
        <v>164</v>
      </c>
      <c r="C39" s="31" t="s">
        <v>24</v>
      </c>
      <c r="D39" s="32">
        <v>2.5</v>
      </c>
      <c r="E39" s="33" t="s">
        <v>165</v>
      </c>
      <c r="F39" s="34" t="s">
        <v>166</v>
      </c>
      <c r="G39" s="35" t="s">
        <v>34</v>
      </c>
      <c r="H39" s="50">
        <v>24</v>
      </c>
      <c r="I39" s="36">
        <v>101.47</v>
      </c>
      <c r="J39" s="37">
        <v>2.1193065999999998</v>
      </c>
      <c r="K39" s="38">
        <v>104.35197095590988</v>
      </c>
    </row>
    <row r="40" spans="1:11" ht="25.5" customHeight="1" x14ac:dyDescent="0.3">
      <c r="A40" s="60" t="s">
        <v>1</v>
      </c>
      <c r="B40" s="30">
        <v>110262</v>
      </c>
      <c r="C40" s="31" t="s">
        <v>7</v>
      </c>
      <c r="D40" s="32">
        <v>2.1</v>
      </c>
      <c r="E40" s="33" t="s">
        <v>167</v>
      </c>
      <c r="F40" s="34" t="s">
        <v>168</v>
      </c>
      <c r="G40" s="35" t="s">
        <v>35</v>
      </c>
      <c r="H40" s="50">
        <v>26</v>
      </c>
      <c r="I40" s="36">
        <v>99.89</v>
      </c>
      <c r="J40" s="37">
        <v>2.1270015999999998</v>
      </c>
      <c r="K40" s="38">
        <v>101.62178082191781</v>
      </c>
    </row>
    <row r="41" spans="1:11" ht="25.5" customHeight="1" x14ac:dyDescent="0.3">
      <c r="A41" s="60" t="s">
        <v>1</v>
      </c>
      <c r="B41" s="30">
        <v>113514</v>
      </c>
      <c r="C41" s="31" t="s">
        <v>8</v>
      </c>
      <c r="D41" s="32">
        <v>6.25</v>
      </c>
      <c r="E41" s="33" t="s">
        <v>71</v>
      </c>
      <c r="F41" s="34" t="s">
        <v>72</v>
      </c>
      <c r="G41" s="35" t="s">
        <v>258</v>
      </c>
      <c r="H41" s="50">
        <v>11.75</v>
      </c>
      <c r="I41" s="36">
        <v>116.82</v>
      </c>
      <c r="J41" s="37">
        <v>2.1235385</v>
      </c>
      <c r="K41" s="38">
        <v>121.11794520547944</v>
      </c>
    </row>
    <row r="42" spans="1:11" ht="25.5" customHeight="1" x14ac:dyDescent="0.3">
      <c r="A42" s="60" t="s">
        <v>1</v>
      </c>
      <c r="B42" s="30">
        <v>110249</v>
      </c>
      <c r="C42" s="31" t="s">
        <v>14</v>
      </c>
      <c r="D42" s="32">
        <v>0</v>
      </c>
      <c r="E42" s="33" t="s">
        <v>142</v>
      </c>
      <c r="F42" s="34" t="s">
        <v>170</v>
      </c>
      <c r="G42" s="35" t="s">
        <v>36</v>
      </c>
      <c r="H42" s="50">
        <v>28</v>
      </c>
      <c r="I42" s="36">
        <v>91.11</v>
      </c>
      <c r="J42" s="37">
        <v>2.1251408999999999</v>
      </c>
      <c r="K42" s="38">
        <v>91.11</v>
      </c>
    </row>
    <row r="43" spans="1:11" ht="25.5" customHeight="1" x14ac:dyDescent="0.3">
      <c r="A43" s="60" t="s">
        <v>1</v>
      </c>
      <c r="B43" s="30">
        <v>103055</v>
      </c>
      <c r="C43" s="31" t="s">
        <v>14</v>
      </c>
      <c r="D43" s="32">
        <v>0.5</v>
      </c>
      <c r="E43" s="33" t="s">
        <v>73</v>
      </c>
      <c r="F43" s="34" t="s">
        <v>74</v>
      </c>
      <c r="G43" s="35" t="s">
        <v>37</v>
      </c>
      <c r="H43" s="50">
        <v>22.15</v>
      </c>
      <c r="I43" s="36">
        <v>99.85</v>
      </c>
      <c r="J43" s="37">
        <v>0.53310389999999996</v>
      </c>
      <c r="K43" s="38">
        <v>129.64288528082176</v>
      </c>
    </row>
    <row r="44" spans="1:11" ht="25.5" customHeight="1" x14ac:dyDescent="0.3">
      <c r="A44" s="60" t="s">
        <v>1</v>
      </c>
      <c r="B44" s="30" t="s">
        <v>171</v>
      </c>
      <c r="C44" s="31" t="s">
        <v>7</v>
      </c>
      <c r="D44" s="32">
        <v>2.4</v>
      </c>
      <c r="E44" s="33" t="s">
        <v>172</v>
      </c>
      <c r="F44" s="34" t="s">
        <v>173</v>
      </c>
      <c r="G44" s="35" t="s">
        <v>37</v>
      </c>
      <c r="H44" s="50">
        <v>32</v>
      </c>
      <c r="I44" s="36">
        <v>100.99</v>
      </c>
      <c r="J44" s="37">
        <v>2.1682125000000001</v>
      </c>
      <c r="K44" s="38">
        <v>102.56150684931507</v>
      </c>
    </row>
    <row r="45" spans="1:11" ht="25.5" customHeight="1" x14ac:dyDescent="0.3">
      <c r="A45" s="60" t="s">
        <v>1</v>
      </c>
      <c r="B45" s="30">
        <v>110250</v>
      </c>
      <c r="C45" s="31" t="s">
        <v>2</v>
      </c>
      <c r="D45" s="32">
        <v>0</v>
      </c>
      <c r="E45" s="33" t="s">
        <v>174</v>
      </c>
      <c r="F45" s="34" t="s">
        <v>175</v>
      </c>
      <c r="G45" s="35" t="s">
        <v>39</v>
      </c>
      <c r="H45" s="50">
        <v>33.5</v>
      </c>
      <c r="I45" s="36">
        <v>90.01</v>
      </c>
      <c r="J45" s="37">
        <v>2.1608014999999998</v>
      </c>
      <c r="K45" s="38">
        <v>90.01</v>
      </c>
    </row>
    <row r="46" spans="1:11" ht="25.5" customHeight="1" x14ac:dyDescent="0.3">
      <c r="A46" s="60" t="s">
        <v>1</v>
      </c>
      <c r="B46" s="30">
        <v>103070</v>
      </c>
      <c r="C46" s="31" t="s">
        <v>19</v>
      </c>
      <c r="D46" s="32">
        <v>0</v>
      </c>
      <c r="E46" s="33" t="s">
        <v>176</v>
      </c>
      <c r="F46" s="34" t="s">
        <v>175</v>
      </c>
      <c r="G46" s="35" t="s">
        <v>39</v>
      </c>
      <c r="H46" s="50">
        <v>11</v>
      </c>
      <c r="I46" s="36">
        <v>90.04</v>
      </c>
      <c r="J46" s="37">
        <v>2.1538868</v>
      </c>
      <c r="K46" s="38">
        <v>90.04</v>
      </c>
    </row>
    <row r="47" spans="1:11" ht="25.5" customHeight="1" x14ac:dyDescent="0.3">
      <c r="A47" s="60" t="s">
        <v>1</v>
      </c>
      <c r="B47" s="30" t="s">
        <v>177</v>
      </c>
      <c r="C47" s="31" t="s">
        <v>14</v>
      </c>
      <c r="D47" s="32">
        <v>2.2000000000000002</v>
      </c>
      <c r="E47" s="33" t="s">
        <v>178</v>
      </c>
      <c r="F47" s="34" t="s">
        <v>179</v>
      </c>
      <c r="G47" s="35" t="s">
        <v>40</v>
      </c>
      <c r="H47" s="50">
        <v>14</v>
      </c>
      <c r="I47" s="36">
        <v>99.9</v>
      </c>
      <c r="J47" s="37">
        <v>2.2187381999999998</v>
      </c>
      <c r="K47" s="38">
        <v>100.28575342465754</v>
      </c>
    </row>
    <row r="48" spans="1:11" ht="25.5" customHeight="1" x14ac:dyDescent="0.3">
      <c r="A48" s="60" t="s">
        <v>1</v>
      </c>
      <c r="B48" s="30" t="s">
        <v>180</v>
      </c>
      <c r="C48" s="31" t="s">
        <v>16</v>
      </c>
      <c r="D48" s="32">
        <v>2.4</v>
      </c>
      <c r="E48" s="33" t="s">
        <v>181</v>
      </c>
      <c r="F48" s="34" t="s">
        <v>182</v>
      </c>
      <c r="G48" s="35" t="s">
        <v>41</v>
      </c>
      <c r="H48" s="50">
        <v>28</v>
      </c>
      <c r="I48" s="36">
        <v>100.84</v>
      </c>
      <c r="J48" s="37">
        <v>2.2255761999999999</v>
      </c>
      <c r="K48" s="38">
        <v>102.81917808219178</v>
      </c>
    </row>
    <row r="49" spans="1:11" ht="25.5" customHeight="1" x14ac:dyDescent="0.3">
      <c r="A49" s="60" t="s">
        <v>1</v>
      </c>
      <c r="B49" s="30">
        <v>113517</v>
      </c>
      <c r="C49" s="31" t="s">
        <v>16</v>
      </c>
      <c r="D49" s="32">
        <v>5.5</v>
      </c>
      <c r="E49" s="33" t="s">
        <v>71</v>
      </c>
      <c r="F49" s="34" t="s">
        <v>75</v>
      </c>
      <c r="G49" s="35" t="s">
        <v>259</v>
      </c>
      <c r="H49" s="50">
        <v>21.5</v>
      </c>
      <c r="I49" s="36">
        <v>116.17</v>
      </c>
      <c r="J49" s="37">
        <v>2.2353405</v>
      </c>
      <c r="K49" s="38">
        <v>119.95219178082192</v>
      </c>
    </row>
    <row r="50" spans="1:11" ht="25.5" customHeight="1" x14ac:dyDescent="0.3">
      <c r="A50" s="60" t="s">
        <v>1</v>
      </c>
      <c r="B50" s="30">
        <v>110253</v>
      </c>
      <c r="C50" s="31" t="s">
        <v>11</v>
      </c>
      <c r="D50" s="32">
        <v>0</v>
      </c>
      <c r="E50" s="33" t="s">
        <v>153</v>
      </c>
      <c r="F50" s="34" t="s">
        <v>184</v>
      </c>
      <c r="G50" s="35" t="s">
        <v>42</v>
      </c>
      <c r="H50" s="50">
        <v>28</v>
      </c>
      <c r="I50" s="36">
        <v>88.8</v>
      </c>
      <c r="J50" s="37">
        <v>2.2127165</v>
      </c>
      <c r="K50" s="38">
        <v>88.8</v>
      </c>
    </row>
    <row r="51" spans="1:11" ht="25.5" customHeight="1" x14ac:dyDescent="0.3">
      <c r="A51" s="60" t="s">
        <v>1</v>
      </c>
      <c r="B51" s="30">
        <v>110256</v>
      </c>
      <c r="C51" s="31" t="s">
        <v>24</v>
      </c>
      <c r="D51" s="32">
        <v>0</v>
      </c>
      <c r="E51" s="33" t="s">
        <v>185</v>
      </c>
      <c r="F51" s="34" t="s">
        <v>186</v>
      </c>
      <c r="G51" s="35" t="s">
        <v>43</v>
      </c>
      <c r="H51" s="50">
        <v>32</v>
      </c>
      <c r="I51" s="36">
        <v>87.58</v>
      </c>
      <c r="J51" s="37">
        <v>2.2641694000000001</v>
      </c>
      <c r="K51" s="38">
        <v>87.58</v>
      </c>
    </row>
    <row r="52" spans="1:11" ht="25.5" customHeight="1" x14ac:dyDescent="0.3">
      <c r="A52" s="60" t="s">
        <v>1</v>
      </c>
      <c r="B52" s="30">
        <v>103073</v>
      </c>
      <c r="C52" s="31" t="s">
        <v>7</v>
      </c>
      <c r="D52" s="32">
        <v>0</v>
      </c>
      <c r="E52" s="33" t="s">
        <v>187</v>
      </c>
      <c r="F52" s="34" t="s">
        <v>186</v>
      </c>
      <c r="G52" s="35" t="s">
        <v>43</v>
      </c>
      <c r="H52" s="50">
        <v>9.5</v>
      </c>
      <c r="I52" s="36">
        <v>87.62</v>
      </c>
      <c r="J52" s="37">
        <v>2.2562861999999999</v>
      </c>
      <c r="K52" s="38">
        <v>87.62</v>
      </c>
    </row>
    <row r="53" spans="1:11" ht="25.5" customHeight="1" x14ac:dyDescent="0.3">
      <c r="A53" s="60" t="s">
        <v>1</v>
      </c>
      <c r="B53" s="30">
        <v>110258</v>
      </c>
      <c r="C53" s="31" t="s">
        <v>13</v>
      </c>
      <c r="D53" s="32">
        <v>0</v>
      </c>
      <c r="E53" s="33" t="s">
        <v>167</v>
      </c>
      <c r="F53" s="34" t="s">
        <v>188</v>
      </c>
      <c r="G53" s="35" t="s">
        <v>44</v>
      </c>
      <c r="H53" s="50">
        <v>31</v>
      </c>
      <c r="I53" s="36">
        <v>86.26</v>
      </c>
      <c r="J53" s="37">
        <v>2.3262409000000002</v>
      </c>
      <c r="K53" s="38">
        <v>86.26</v>
      </c>
    </row>
    <row r="54" spans="1:11" ht="25.5" customHeight="1" x14ac:dyDescent="0.3">
      <c r="A54" s="60" t="s">
        <v>1</v>
      </c>
      <c r="B54" s="30">
        <v>110260</v>
      </c>
      <c r="C54" s="31" t="s">
        <v>16</v>
      </c>
      <c r="D54" s="32">
        <v>1.7</v>
      </c>
      <c r="E54" s="33" t="s">
        <v>167</v>
      </c>
      <c r="F54" s="34" t="s">
        <v>189</v>
      </c>
      <c r="G54" s="35" t="s">
        <v>47</v>
      </c>
      <c r="H54" s="50">
        <v>28</v>
      </c>
      <c r="I54" s="36">
        <v>95.77</v>
      </c>
      <c r="J54" s="37">
        <v>2.3694362</v>
      </c>
      <c r="K54" s="38">
        <v>95.900410958904104</v>
      </c>
    </row>
    <row r="55" spans="1:11" ht="25.5" customHeight="1" x14ac:dyDescent="0.3">
      <c r="A55" s="60" t="s">
        <v>1</v>
      </c>
      <c r="B55" s="30" t="s">
        <v>190</v>
      </c>
      <c r="C55" s="31" t="s">
        <v>24</v>
      </c>
      <c r="D55" s="32">
        <v>2.5</v>
      </c>
      <c r="E55" s="33" t="s">
        <v>191</v>
      </c>
      <c r="F55" s="34" t="s">
        <v>192</v>
      </c>
      <c r="G55" s="35" t="s">
        <v>193</v>
      </c>
      <c r="H55" s="50">
        <v>4</v>
      </c>
      <c r="I55" s="36">
        <v>100.49</v>
      </c>
      <c r="J55" s="37">
        <v>2.4234448999999998</v>
      </c>
      <c r="K55" s="38">
        <v>100.5858904109589</v>
      </c>
    </row>
    <row r="56" spans="1:11" ht="25.5" customHeight="1" x14ac:dyDescent="0.3">
      <c r="A56" s="60" t="s">
        <v>1</v>
      </c>
      <c r="B56" s="30" t="s">
        <v>194</v>
      </c>
      <c r="C56" s="31" t="s">
        <v>2</v>
      </c>
      <c r="D56" s="32">
        <v>2.2999999999999998</v>
      </c>
      <c r="E56" s="33" t="s">
        <v>181</v>
      </c>
      <c r="F56" s="34" t="s">
        <v>195</v>
      </c>
      <c r="G56" s="35" t="s">
        <v>51</v>
      </c>
      <c r="H56" s="50">
        <v>38.25</v>
      </c>
      <c r="I56" s="36">
        <v>99.1</v>
      </c>
      <c r="J56" s="37">
        <v>2.4329076000000001</v>
      </c>
      <c r="K56" s="38">
        <v>100.41698630136976</v>
      </c>
    </row>
    <row r="57" spans="1:11" ht="25.5" customHeight="1" x14ac:dyDescent="0.3">
      <c r="A57" s="60" t="s">
        <v>1</v>
      </c>
      <c r="B57" s="30" t="s">
        <v>196</v>
      </c>
      <c r="C57" s="31" t="s">
        <v>4</v>
      </c>
      <c r="D57" s="32">
        <v>2.2999999999999998</v>
      </c>
      <c r="E57" s="33" t="s">
        <v>197</v>
      </c>
      <c r="F57" s="34" t="s">
        <v>195</v>
      </c>
      <c r="G57" s="35" t="s">
        <v>51</v>
      </c>
      <c r="H57" s="50">
        <v>12</v>
      </c>
      <c r="I57" s="36">
        <v>99.14</v>
      </c>
      <c r="J57" s="37">
        <v>2.4269278999999999</v>
      </c>
      <c r="K57" s="38">
        <v>100.45698630136987</v>
      </c>
    </row>
    <row r="58" spans="1:11" ht="25.5" customHeight="1" x14ac:dyDescent="0.3">
      <c r="A58" s="60" t="s">
        <v>1</v>
      </c>
      <c r="B58" s="30">
        <v>103058</v>
      </c>
      <c r="C58" s="31" t="s">
        <v>8</v>
      </c>
      <c r="D58" s="32">
        <v>0.1</v>
      </c>
      <c r="E58" s="33" t="s">
        <v>198</v>
      </c>
      <c r="F58" s="34" t="s">
        <v>199</v>
      </c>
      <c r="G58" s="35" t="s">
        <v>200</v>
      </c>
      <c r="H58" s="50">
        <v>10.65</v>
      </c>
      <c r="I58" s="36">
        <v>95.59</v>
      </c>
      <c r="J58" s="37">
        <v>0.69865829999999995</v>
      </c>
      <c r="K58" s="38">
        <v>117.60138386027398</v>
      </c>
    </row>
    <row r="59" spans="1:11" ht="25.5" customHeight="1" x14ac:dyDescent="0.3">
      <c r="A59" s="60" t="s">
        <v>1</v>
      </c>
      <c r="B59" s="30" t="s">
        <v>201</v>
      </c>
      <c r="C59" s="31" t="s">
        <v>4</v>
      </c>
      <c r="D59" s="32">
        <v>2.6</v>
      </c>
      <c r="E59" s="33" t="s">
        <v>181</v>
      </c>
      <c r="F59" s="34" t="s">
        <v>202</v>
      </c>
      <c r="G59" s="35" t="s">
        <v>54</v>
      </c>
      <c r="H59" s="50">
        <v>30.5</v>
      </c>
      <c r="I59" s="36">
        <v>100.87</v>
      </c>
      <c r="J59" s="37">
        <v>2.4774022000000002</v>
      </c>
      <c r="K59" s="38">
        <v>101.06945205479452</v>
      </c>
    </row>
    <row r="60" spans="1:11" ht="25.5" customHeight="1" x14ac:dyDescent="0.3">
      <c r="A60" s="60" t="s">
        <v>1</v>
      </c>
      <c r="B60" s="30" t="s">
        <v>203</v>
      </c>
      <c r="C60" s="31" t="s">
        <v>8</v>
      </c>
      <c r="D60" s="32">
        <v>2.2000000000000002</v>
      </c>
      <c r="E60" s="33" t="s">
        <v>204</v>
      </c>
      <c r="F60" s="34" t="s">
        <v>205</v>
      </c>
      <c r="G60" s="35" t="s">
        <v>58</v>
      </c>
      <c r="H60" s="50">
        <v>35</v>
      </c>
      <c r="I60" s="36">
        <v>97.55</v>
      </c>
      <c r="J60" s="37">
        <v>2.5254995999999998</v>
      </c>
      <c r="K60" s="38">
        <v>98.809726027397261</v>
      </c>
    </row>
    <row r="61" spans="1:11" ht="25.5" customHeight="1" x14ac:dyDescent="0.3">
      <c r="A61" s="60" t="s">
        <v>1</v>
      </c>
      <c r="B61" s="30">
        <v>113522</v>
      </c>
      <c r="C61" s="31" t="s">
        <v>16</v>
      </c>
      <c r="D61" s="32">
        <v>4.75</v>
      </c>
      <c r="E61" s="33" t="s">
        <v>76</v>
      </c>
      <c r="F61" s="34" t="s">
        <v>77</v>
      </c>
      <c r="G61" s="35" t="s">
        <v>260</v>
      </c>
      <c r="H61" s="50">
        <v>24.5</v>
      </c>
      <c r="I61" s="36">
        <v>117.45</v>
      </c>
      <c r="J61" s="37">
        <v>2.5154442000000001</v>
      </c>
      <c r="K61" s="38">
        <v>118.36095890410959</v>
      </c>
    </row>
    <row r="62" spans="1:11" ht="25.5" customHeight="1" x14ac:dyDescent="0.3">
      <c r="A62" s="60" t="s">
        <v>1</v>
      </c>
      <c r="B62" s="30" t="s">
        <v>206</v>
      </c>
      <c r="C62" s="31" t="s">
        <v>11</v>
      </c>
      <c r="D62" s="32">
        <v>2.6</v>
      </c>
      <c r="E62" s="33" t="s">
        <v>204</v>
      </c>
      <c r="F62" s="34" t="s">
        <v>207</v>
      </c>
      <c r="G62" s="35" t="s">
        <v>64</v>
      </c>
      <c r="H62" s="50">
        <v>35</v>
      </c>
      <c r="I62" s="36">
        <v>100.3</v>
      </c>
      <c r="J62" s="37">
        <v>2.5616702</v>
      </c>
      <c r="K62" s="38">
        <v>100.49945205479452</v>
      </c>
    </row>
    <row r="63" spans="1:11" ht="25.5" customHeight="1" x14ac:dyDescent="0.3">
      <c r="A63" s="60" t="s">
        <v>1</v>
      </c>
      <c r="B63" s="30" t="s">
        <v>208</v>
      </c>
      <c r="C63" s="31" t="s">
        <v>14</v>
      </c>
      <c r="D63" s="32">
        <v>2.5</v>
      </c>
      <c r="E63" s="33" t="s">
        <v>209</v>
      </c>
      <c r="F63" s="34" t="s">
        <v>210</v>
      </c>
      <c r="G63" s="35" t="s">
        <v>68</v>
      </c>
      <c r="H63" s="50">
        <v>35</v>
      </c>
      <c r="I63" s="36">
        <v>99.13</v>
      </c>
      <c r="J63" s="37">
        <v>2.6039878999999999</v>
      </c>
      <c r="K63" s="38">
        <v>100.80740848865932</v>
      </c>
    </row>
    <row r="64" spans="1:11" ht="25.5" customHeight="1" x14ac:dyDescent="0.3">
      <c r="A64" s="60" t="s">
        <v>1</v>
      </c>
      <c r="B64" s="30" t="s">
        <v>211</v>
      </c>
      <c r="C64" s="31" t="s">
        <v>2</v>
      </c>
      <c r="D64" s="32">
        <v>2.5</v>
      </c>
      <c r="E64" s="33" t="s">
        <v>212</v>
      </c>
      <c r="F64" s="34" t="s">
        <v>210</v>
      </c>
      <c r="G64" s="35" t="s">
        <v>68</v>
      </c>
      <c r="H64" s="50">
        <v>5</v>
      </c>
      <c r="I64" s="36">
        <v>99.16</v>
      </c>
      <c r="J64" s="37">
        <v>2.6003419000000001</v>
      </c>
      <c r="K64" s="38">
        <v>100.83740848865932</v>
      </c>
    </row>
    <row r="65" spans="1:11" ht="25.5" customHeight="1" x14ac:dyDescent="0.3">
      <c r="A65" s="60" t="s">
        <v>1</v>
      </c>
      <c r="B65" s="30">
        <v>110251</v>
      </c>
      <c r="C65" s="31" t="s">
        <v>4</v>
      </c>
      <c r="D65" s="32">
        <v>0</v>
      </c>
      <c r="E65" s="33" t="s">
        <v>142</v>
      </c>
      <c r="F65" s="34" t="s">
        <v>213</v>
      </c>
      <c r="G65" s="35" t="s">
        <v>214</v>
      </c>
      <c r="H65" s="50">
        <v>23.75</v>
      </c>
      <c r="I65" s="36">
        <v>77.650000000000006</v>
      </c>
      <c r="J65" s="37">
        <v>2.6500843999999999</v>
      </c>
      <c r="K65" s="38">
        <v>77.650000000000006</v>
      </c>
    </row>
    <row r="66" spans="1:11" ht="25.5" customHeight="1" x14ac:dyDescent="0.3">
      <c r="A66" s="60" t="s">
        <v>1</v>
      </c>
      <c r="B66" s="30" t="s">
        <v>215</v>
      </c>
      <c r="C66" s="31" t="s">
        <v>16</v>
      </c>
      <c r="D66" s="32">
        <v>2.6</v>
      </c>
      <c r="E66" s="33" t="s">
        <v>209</v>
      </c>
      <c r="F66" s="34" t="s">
        <v>216</v>
      </c>
      <c r="G66" s="35" t="s">
        <v>70</v>
      </c>
      <c r="H66" s="50">
        <v>21</v>
      </c>
      <c r="I66" s="36">
        <v>99.59</v>
      </c>
      <c r="J66" s="37">
        <v>2.6464166000000002</v>
      </c>
      <c r="K66" s="38">
        <v>100.08863013698631</v>
      </c>
    </row>
    <row r="67" spans="1:11" ht="25.5" customHeight="1" x14ac:dyDescent="0.3">
      <c r="A67" s="60" t="s">
        <v>1</v>
      </c>
      <c r="B67" s="30">
        <v>110254</v>
      </c>
      <c r="C67" s="31" t="s">
        <v>14</v>
      </c>
      <c r="D67" s="32">
        <v>0</v>
      </c>
      <c r="E67" s="33" t="s">
        <v>153</v>
      </c>
      <c r="F67" s="34" t="s">
        <v>217</v>
      </c>
      <c r="G67" s="35" t="s">
        <v>218</v>
      </c>
      <c r="H67" s="50">
        <v>27.25</v>
      </c>
      <c r="I67" s="36">
        <v>74.87</v>
      </c>
      <c r="J67" s="37">
        <v>2.7492353</v>
      </c>
      <c r="K67" s="38">
        <v>74.87</v>
      </c>
    </row>
    <row r="68" spans="1:11" ht="25.5" customHeight="1" x14ac:dyDescent="0.3">
      <c r="A68" s="60" t="s">
        <v>1</v>
      </c>
      <c r="B68" s="30">
        <v>113527</v>
      </c>
      <c r="C68" s="31" t="s">
        <v>4</v>
      </c>
      <c r="D68" s="32">
        <v>4</v>
      </c>
      <c r="E68" s="33" t="s">
        <v>78</v>
      </c>
      <c r="F68" s="34" t="s">
        <v>79</v>
      </c>
      <c r="G68" s="35" t="s">
        <v>261</v>
      </c>
      <c r="H68" s="50">
        <v>28.25</v>
      </c>
      <c r="I68" s="36">
        <v>112.09</v>
      </c>
      <c r="J68" s="37">
        <v>2.7413128000000002</v>
      </c>
      <c r="K68" s="38">
        <v>114.84068493150686</v>
      </c>
    </row>
    <row r="69" spans="1:11" ht="25.5" customHeight="1" x14ac:dyDescent="0.3">
      <c r="A69" s="60" t="s">
        <v>1</v>
      </c>
      <c r="B69" s="30">
        <v>110259</v>
      </c>
      <c r="C69" s="31" t="s">
        <v>19</v>
      </c>
      <c r="D69" s="32">
        <v>1</v>
      </c>
      <c r="E69" s="33" t="s">
        <v>167</v>
      </c>
      <c r="F69" s="34" t="s">
        <v>220</v>
      </c>
      <c r="G69" s="35" t="s">
        <v>221</v>
      </c>
      <c r="H69" s="50">
        <v>31.25</v>
      </c>
      <c r="I69" s="36">
        <v>80.12</v>
      </c>
      <c r="J69" s="37">
        <v>2.8964515999999998</v>
      </c>
      <c r="K69" s="38">
        <v>80.448767123287681</v>
      </c>
    </row>
    <row r="70" spans="1:11" ht="25.5" customHeight="1" x14ac:dyDescent="0.3">
      <c r="A70" s="60" t="s">
        <v>1</v>
      </c>
      <c r="B70" s="30">
        <v>113532</v>
      </c>
      <c r="C70" s="31" t="s">
        <v>4</v>
      </c>
      <c r="D70" s="32">
        <v>4.25</v>
      </c>
      <c r="E70" s="33" t="s">
        <v>80</v>
      </c>
      <c r="F70" s="34" t="s">
        <v>81</v>
      </c>
      <c r="G70" s="35" t="s">
        <v>262</v>
      </c>
      <c r="H70" s="50">
        <v>19.25</v>
      </c>
      <c r="I70" s="36">
        <v>115.09</v>
      </c>
      <c r="J70" s="37">
        <v>2.9067866000000002</v>
      </c>
      <c r="K70" s="38">
        <v>115.90506849315069</v>
      </c>
    </row>
    <row r="71" spans="1:11" ht="25.5" customHeight="1" x14ac:dyDescent="0.3">
      <c r="A71" s="60" t="s">
        <v>1</v>
      </c>
      <c r="B71" s="30">
        <v>113536</v>
      </c>
      <c r="C71" s="31" t="s">
        <v>16</v>
      </c>
      <c r="D71" s="32">
        <v>4.75</v>
      </c>
      <c r="E71" s="33" t="s">
        <v>82</v>
      </c>
      <c r="F71" s="34" t="s">
        <v>83</v>
      </c>
      <c r="G71" s="35" t="s">
        <v>263</v>
      </c>
      <c r="H71" s="50">
        <v>23</v>
      </c>
      <c r="I71" s="36">
        <v>121.26</v>
      </c>
      <c r="J71" s="37">
        <v>2.9555991000000001</v>
      </c>
      <c r="K71" s="38">
        <v>122.1709589041096</v>
      </c>
    </row>
    <row r="72" spans="1:11" ht="25.5" customHeight="1" x14ac:dyDescent="0.3">
      <c r="A72" s="60" t="s">
        <v>1</v>
      </c>
      <c r="B72" s="30" t="s">
        <v>224</v>
      </c>
      <c r="C72" s="31" t="s">
        <v>14</v>
      </c>
      <c r="D72" s="32">
        <v>2.6</v>
      </c>
      <c r="E72" s="33" t="s">
        <v>204</v>
      </c>
      <c r="F72" s="34" t="s">
        <v>225</v>
      </c>
      <c r="G72" s="35" t="s">
        <v>226</v>
      </c>
      <c r="H72" s="50">
        <v>16</v>
      </c>
      <c r="I72" s="36">
        <v>94.61</v>
      </c>
      <c r="J72" s="37">
        <v>3.0366520000000001</v>
      </c>
      <c r="K72" s="38">
        <v>95.46479452054794</v>
      </c>
    </row>
    <row r="73" spans="1:11" ht="25.5" customHeight="1" x14ac:dyDescent="0.3">
      <c r="A73" s="60" t="s">
        <v>1</v>
      </c>
      <c r="B73" s="30">
        <v>113543</v>
      </c>
      <c r="C73" s="31" t="s">
        <v>7</v>
      </c>
      <c r="D73" s="32">
        <v>3.25</v>
      </c>
      <c r="E73" s="33" t="s">
        <v>20</v>
      </c>
      <c r="F73" s="34" t="s">
        <v>84</v>
      </c>
      <c r="G73" s="35" t="s">
        <v>264</v>
      </c>
      <c r="H73" s="50">
        <v>21</v>
      </c>
      <c r="I73" s="36">
        <v>102.49</v>
      </c>
      <c r="J73" s="37">
        <v>3.0577550000000002</v>
      </c>
      <c r="K73" s="38">
        <v>103.11328767123287</v>
      </c>
    </row>
    <row r="74" spans="1:11" ht="25.5" customHeight="1" x14ac:dyDescent="0.3">
      <c r="A74" s="60" t="s">
        <v>1</v>
      </c>
      <c r="B74" s="30">
        <v>113548</v>
      </c>
      <c r="C74" s="31" t="s">
        <v>11</v>
      </c>
      <c r="D74" s="32">
        <v>2.5</v>
      </c>
      <c r="E74" s="33" t="s">
        <v>31</v>
      </c>
      <c r="F74" s="34" t="s">
        <v>85</v>
      </c>
      <c r="G74" s="35" t="s">
        <v>265</v>
      </c>
      <c r="H74" s="50">
        <v>33.5</v>
      </c>
      <c r="I74" s="36">
        <v>91.31</v>
      </c>
      <c r="J74" s="37">
        <v>3.1171769999999999</v>
      </c>
      <c r="K74" s="38">
        <v>91.789452054794523</v>
      </c>
    </row>
    <row r="75" spans="1:11" ht="25.5" customHeight="1" x14ac:dyDescent="0.3">
      <c r="A75" s="60" t="s">
        <v>1</v>
      </c>
      <c r="B75" s="30">
        <v>103057</v>
      </c>
      <c r="C75" s="31" t="s">
        <v>4</v>
      </c>
      <c r="D75" s="32">
        <v>0.1</v>
      </c>
      <c r="E75" s="33" t="s">
        <v>229</v>
      </c>
      <c r="F75" s="34" t="s">
        <v>86</v>
      </c>
      <c r="G75" s="35" t="s">
        <v>230</v>
      </c>
      <c r="H75" s="50">
        <v>14.25</v>
      </c>
      <c r="I75" s="36">
        <v>78.709999999999994</v>
      </c>
      <c r="J75" s="37">
        <v>1.2832265</v>
      </c>
      <c r="K75" s="38">
        <v>102.53313933835602</v>
      </c>
    </row>
    <row r="76" spans="1:11" ht="25.5" customHeight="1" x14ac:dyDescent="0.3">
      <c r="A76" s="60" t="s">
        <v>1</v>
      </c>
      <c r="B76" s="30">
        <v>110234</v>
      </c>
      <c r="C76" s="31" t="s">
        <v>11</v>
      </c>
      <c r="D76" s="32">
        <v>2.5</v>
      </c>
      <c r="E76" s="33" t="s">
        <v>38</v>
      </c>
      <c r="F76" s="34" t="s">
        <v>87</v>
      </c>
      <c r="G76" s="35" t="s">
        <v>231</v>
      </c>
      <c r="H76" s="50">
        <v>35.25</v>
      </c>
      <c r="I76" s="36">
        <v>90.01</v>
      </c>
      <c r="J76" s="37">
        <v>3.1596038000000002</v>
      </c>
      <c r="K76" s="38">
        <v>90.201780821917808</v>
      </c>
    </row>
    <row r="77" spans="1:11" ht="25.5" customHeight="1" x14ac:dyDescent="0.3">
      <c r="A77" s="60" t="s">
        <v>1</v>
      </c>
      <c r="B77" s="39">
        <v>110243</v>
      </c>
      <c r="C77" s="31" t="s">
        <v>7</v>
      </c>
      <c r="D77" s="32">
        <v>1.25</v>
      </c>
      <c r="E77" s="33" t="s">
        <v>52</v>
      </c>
      <c r="F77" s="34" t="s">
        <v>88</v>
      </c>
      <c r="G77" s="35" t="s">
        <v>232</v>
      </c>
      <c r="H77" s="50">
        <v>40</v>
      </c>
      <c r="I77" s="36">
        <v>68.569999999999993</v>
      </c>
      <c r="J77" s="37">
        <v>3.2071437</v>
      </c>
      <c r="K77" s="38">
        <v>68.665890410958795</v>
      </c>
    </row>
    <row r="78" spans="1:11" ht="25.5" customHeight="1" x14ac:dyDescent="0.3">
      <c r="A78" s="60" t="s">
        <v>1</v>
      </c>
      <c r="B78" s="39">
        <v>110248</v>
      </c>
      <c r="C78" s="31" t="s">
        <v>11</v>
      </c>
      <c r="D78" s="32">
        <v>0</v>
      </c>
      <c r="E78" s="33" t="s">
        <v>156</v>
      </c>
      <c r="F78" s="34" t="s">
        <v>233</v>
      </c>
      <c r="G78" s="35" t="s">
        <v>234</v>
      </c>
      <c r="H78" s="50">
        <v>44.5</v>
      </c>
      <c r="I78" s="36">
        <v>45.29</v>
      </c>
      <c r="J78" s="37">
        <v>3.2291281000000001</v>
      </c>
      <c r="K78" s="38">
        <v>45.29</v>
      </c>
    </row>
    <row r="79" spans="1:11" ht="25.5" customHeight="1" x14ac:dyDescent="0.3">
      <c r="A79" s="60" t="s">
        <v>1</v>
      </c>
      <c r="B79" s="39">
        <v>103072</v>
      </c>
      <c r="C79" s="31" t="s">
        <v>24</v>
      </c>
      <c r="D79" s="32">
        <v>0</v>
      </c>
      <c r="E79" s="33" t="s">
        <v>187</v>
      </c>
      <c r="F79" s="34" t="s">
        <v>233</v>
      </c>
      <c r="G79" s="35" t="s">
        <v>234</v>
      </c>
      <c r="H79" s="50">
        <v>12.75</v>
      </c>
      <c r="I79" s="36">
        <v>45.45</v>
      </c>
      <c r="J79" s="37">
        <v>3.2145226</v>
      </c>
      <c r="K79" s="38">
        <v>45.45</v>
      </c>
    </row>
    <row r="80" spans="1:11" ht="25.5" customHeight="1" x14ac:dyDescent="0.3">
      <c r="A80" s="60" t="s">
        <v>1</v>
      </c>
      <c r="B80" s="39">
        <v>110257</v>
      </c>
      <c r="C80" s="31" t="s">
        <v>7</v>
      </c>
      <c r="D80" s="32">
        <v>0</v>
      </c>
      <c r="E80" s="33" t="s">
        <v>153</v>
      </c>
      <c r="F80" s="34" t="s">
        <v>235</v>
      </c>
      <c r="G80" s="35" t="s">
        <v>236</v>
      </c>
      <c r="H80" s="50">
        <v>34.5</v>
      </c>
      <c r="I80" s="36">
        <v>42.52</v>
      </c>
      <c r="J80" s="37">
        <v>3.2274026</v>
      </c>
      <c r="K80" s="38">
        <v>42.52</v>
      </c>
    </row>
    <row r="81" spans="1:16" ht="25.5" customHeight="1" x14ac:dyDescent="0.3">
      <c r="A81" s="60" t="s">
        <v>1</v>
      </c>
      <c r="B81" s="39">
        <v>110261</v>
      </c>
      <c r="C81" s="31" t="s">
        <v>24</v>
      </c>
      <c r="D81" s="32">
        <v>1.8</v>
      </c>
      <c r="E81" s="33" t="s">
        <v>167</v>
      </c>
      <c r="F81" s="34" t="s">
        <v>237</v>
      </c>
      <c r="G81" s="35" t="s">
        <v>238</v>
      </c>
      <c r="H81" s="50">
        <v>33.5</v>
      </c>
      <c r="I81" s="36">
        <v>73.680000000000007</v>
      </c>
      <c r="J81" s="37">
        <v>3.2478650999999998</v>
      </c>
      <c r="K81" s="38">
        <v>73.818082191780832</v>
      </c>
    </row>
    <row r="82" spans="1:16" ht="25.5" customHeight="1" x14ac:dyDescent="0.3">
      <c r="A82" s="60" t="s">
        <v>1</v>
      </c>
      <c r="B82" s="39">
        <v>103075</v>
      </c>
      <c r="C82" s="31" t="s">
        <v>2</v>
      </c>
      <c r="D82" s="32">
        <v>1.8</v>
      </c>
      <c r="E82" s="33" t="s">
        <v>197</v>
      </c>
      <c r="F82" s="34" t="s">
        <v>237</v>
      </c>
      <c r="G82" s="35" t="s">
        <v>238</v>
      </c>
      <c r="H82" s="50">
        <v>12</v>
      </c>
      <c r="I82" s="36">
        <v>73.81</v>
      </c>
      <c r="J82" s="37">
        <v>3.2392154999999998</v>
      </c>
      <c r="K82" s="38">
        <v>73.948082191780827</v>
      </c>
    </row>
    <row r="83" spans="1:16" ht="25.5" customHeight="1" x14ac:dyDescent="0.3">
      <c r="A83" s="60" t="s">
        <v>1</v>
      </c>
      <c r="B83" s="39" t="s">
        <v>239</v>
      </c>
      <c r="C83" s="31" t="s">
        <v>24</v>
      </c>
      <c r="D83" s="32">
        <v>2.5</v>
      </c>
      <c r="E83" s="33" t="s">
        <v>240</v>
      </c>
      <c r="F83" s="34" t="s">
        <v>241</v>
      </c>
      <c r="G83" s="35" t="s">
        <v>242</v>
      </c>
      <c r="H83" s="50">
        <v>26.5</v>
      </c>
      <c r="I83" s="36">
        <v>85.97</v>
      </c>
      <c r="J83" s="37">
        <v>3.2559686000000001</v>
      </c>
      <c r="K83" s="38">
        <v>86.161780821917802</v>
      </c>
    </row>
    <row r="84" spans="1:16" ht="25.5" customHeight="1" thickBot="1" x14ac:dyDescent="0.35">
      <c r="A84" s="61" t="s">
        <v>1</v>
      </c>
      <c r="B84" s="42" t="s">
        <v>243</v>
      </c>
      <c r="C84" s="62" t="s">
        <v>7</v>
      </c>
      <c r="D84" s="43">
        <v>2.9</v>
      </c>
      <c r="E84" s="44" t="s">
        <v>244</v>
      </c>
      <c r="F84" s="34" t="s">
        <v>245</v>
      </c>
      <c r="G84" s="35" t="s">
        <v>246</v>
      </c>
      <c r="H84" s="50">
        <v>13.5</v>
      </c>
      <c r="I84" s="36">
        <v>92.81</v>
      </c>
      <c r="J84" s="37">
        <v>3.2710251000000001</v>
      </c>
      <c r="K84" s="38">
        <v>94.271917808219186</v>
      </c>
    </row>
    <row r="85" spans="1:16" ht="25.2" customHeight="1" x14ac:dyDescent="0.3">
      <c r="A85" s="45" t="s">
        <v>247</v>
      </c>
      <c r="J85" s="48"/>
      <c r="K85" s="63"/>
    </row>
    <row r="86" spans="1:16" ht="25.5" customHeight="1" x14ac:dyDescent="0.3">
      <c r="A86" s="45" t="s">
        <v>248</v>
      </c>
    </row>
    <row r="87" spans="1:16" ht="25.5" customHeight="1" x14ac:dyDescent="0.3">
      <c r="A87" s="45" t="s">
        <v>249</v>
      </c>
      <c r="M87" s="64"/>
      <c r="O87" s="40"/>
      <c r="P87" s="41"/>
    </row>
    <row r="88" spans="1:16" ht="25.5" customHeight="1" x14ac:dyDescent="0.3">
      <c r="A88" s="45" t="s">
        <v>250</v>
      </c>
    </row>
    <row r="89" spans="1:16" ht="25.5" customHeight="1" x14ac:dyDescent="0.3">
      <c r="A89" s="45" t="s">
        <v>251</v>
      </c>
      <c r="H89" s="49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15CCD7-0C56-4AF3-80DD-0EED93B73FE9}">
  <sheetPr>
    <pageSetUpPr fitToPage="1"/>
  </sheetPr>
  <dimension ref="A1:P89"/>
  <sheetViews>
    <sheetView zoomScale="70" zoomScaleNormal="70" workbookViewId="0">
      <selection activeCell="R21" sqref="R21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2" bestFit="1" customWidth="1"/>
    <col min="6" max="6" width="14.07421875" style="46" customWidth="1"/>
    <col min="7" max="7" width="12.69140625" style="47" customWidth="1"/>
    <col min="8" max="8" width="7.4609375" style="47" bestFit="1" customWidth="1"/>
    <col min="9" max="9" width="11.3828125" style="48" customWidth="1"/>
    <col min="10" max="10" width="9.23046875" style="47" bestFit="1" customWidth="1"/>
    <col min="11" max="11" width="11.23046875" style="48" bestFit="1" customWidth="1"/>
    <col min="13" max="13" width="13.69140625" style="53" bestFit="1" customWidth="1"/>
    <col min="14" max="14" width="5.4609375" style="53" customWidth="1"/>
  </cols>
  <sheetData>
    <row r="1" spans="1:14" ht="25.5" customHeight="1" thickBot="1" x14ac:dyDescent="0.35">
      <c r="B1" s="51" t="s">
        <v>269</v>
      </c>
      <c r="G1" s="52"/>
    </row>
    <row r="2" spans="1:14" s="12" customFormat="1" ht="25.5" customHeight="1" x14ac:dyDescent="0.3">
      <c r="A2" s="3"/>
      <c r="B2" s="4"/>
      <c r="C2" s="5"/>
      <c r="D2" s="6"/>
      <c r="E2" s="54"/>
      <c r="F2" s="7"/>
      <c r="G2" s="55" t="s">
        <v>90</v>
      </c>
      <c r="H2" s="8" t="s">
        <v>91</v>
      </c>
      <c r="I2" s="9" t="s">
        <v>92</v>
      </c>
      <c r="J2" s="10" t="s">
        <v>93</v>
      </c>
      <c r="K2" s="11" t="s">
        <v>93</v>
      </c>
      <c r="M2" s="56"/>
      <c r="N2" s="53"/>
    </row>
    <row r="3" spans="1:14" s="12" customFormat="1" ht="25.5" customHeight="1" x14ac:dyDescent="0.3">
      <c r="A3" s="13"/>
      <c r="B3" s="57" t="s">
        <v>0</v>
      </c>
      <c r="C3" s="14"/>
      <c r="D3" s="15"/>
      <c r="E3" s="16" t="s">
        <v>94</v>
      </c>
      <c r="F3" s="17" t="s">
        <v>95</v>
      </c>
      <c r="G3" s="19" t="s">
        <v>96</v>
      </c>
      <c r="H3" s="58" t="s">
        <v>97</v>
      </c>
      <c r="I3" s="18" t="s">
        <v>98</v>
      </c>
      <c r="J3" s="19" t="s">
        <v>99</v>
      </c>
      <c r="K3" s="20" t="s">
        <v>100</v>
      </c>
      <c r="M3" s="53"/>
      <c r="N3"/>
    </row>
    <row r="4" spans="1:14" s="12" customFormat="1" ht="25.5" customHeight="1" thickBot="1" x14ac:dyDescent="0.35">
      <c r="A4" s="21"/>
      <c r="B4" s="22"/>
      <c r="C4" s="23"/>
      <c r="D4" s="24"/>
      <c r="E4" s="25"/>
      <c r="F4" s="26" t="s">
        <v>101</v>
      </c>
      <c r="G4" s="26" t="s">
        <v>102</v>
      </c>
      <c r="H4" s="27" t="s">
        <v>103</v>
      </c>
      <c r="I4" s="59">
        <v>45911</v>
      </c>
      <c r="J4" s="28"/>
      <c r="K4" s="29" t="s">
        <v>93</v>
      </c>
      <c r="M4" s="53"/>
    </row>
    <row r="5" spans="1:14" ht="25.5" customHeight="1" x14ac:dyDescent="0.3">
      <c r="A5" s="60" t="s">
        <v>1</v>
      </c>
      <c r="B5" s="30" t="s">
        <v>104</v>
      </c>
      <c r="C5" s="31" t="s">
        <v>8</v>
      </c>
      <c r="D5" s="32">
        <v>3.1</v>
      </c>
      <c r="E5" s="33" t="s">
        <v>105</v>
      </c>
      <c r="F5" s="34" t="s">
        <v>106</v>
      </c>
      <c r="G5" s="35" t="s">
        <v>3</v>
      </c>
      <c r="H5" s="50">
        <v>17</v>
      </c>
      <c r="I5" s="36">
        <v>100.01</v>
      </c>
      <c r="J5" s="37">
        <v>1.843631</v>
      </c>
      <c r="K5" s="38">
        <v>103.0845205479452</v>
      </c>
    </row>
    <row r="6" spans="1:14" ht="25.2" customHeight="1" x14ac:dyDescent="0.3">
      <c r="A6" s="60" t="s">
        <v>1</v>
      </c>
      <c r="B6" s="30">
        <v>114182</v>
      </c>
      <c r="C6" s="31" t="s">
        <v>19</v>
      </c>
      <c r="D6" s="32">
        <v>0</v>
      </c>
      <c r="E6" s="33" t="s">
        <v>107</v>
      </c>
      <c r="F6" s="34" t="s">
        <v>108</v>
      </c>
      <c r="G6" s="35" t="s">
        <v>3</v>
      </c>
      <c r="H6" s="50">
        <v>27.5</v>
      </c>
      <c r="I6" s="36">
        <v>99.864999999999995</v>
      </c>
      <c r="J6" s="37">
        <v>1.991911</v>
      </c>
      <c r="K6" s="38">
        <v>99.864999999999895</v>
      </c>
    </row>
    <row r="7" spans="1:14" ht="25.2" customHeight="1" x14ac:dyDescent="0.3">
      <c r="A7" s="60" t="s">
        <v>1</v>
      </c>
      <c r="B7" s="30">
        <v>103071</v>
      </c>
      <c r="C7" s="31" t="s">
        <v>16</v>
      </c>
      <c r="D7" s="32">
        <v>0</v>
      </c>
      <c r="E7" s="33" t="s">
        <v>109</v>
      </c>
      <c r="F7" s="34" t="s">
        <v>108</v>
      </c>
      <c r="G7" s="35" t="s">
        <v>3</v>
      </c>
      <c r="H7" s="50">
        <v>8.5</v>
      </c>
      <c r="I7" s="36">
        <v>99.87</v>
      </c>
      <c r="J7" s="37">
        <v>1.9173849999999999</v>
      </c>
      <c r="K7" s="38">
        <v>99.87</v>
      </c>
    </row>
    <row r="8" spans="1:14" ht="24.6" customHeight="1" x14ac:dyDescent="0.3">
      <c r="A8" s="60" t="s">
        <v>1</v>
      </c>
      <c r="B8" s="30" t="s">
        <v>110</v>
      </c>
      <c r="C8" s="31" t="s">
        <v>11</v>
      </c>
      <c r="D8" s="32">
        <v>3.1</v>
      </c>
      <c r="E8" s="33" t="s">
        <v>111</v>
      </c>
      <c r="F8" s="34" t="s">
        <v>112</v>
      </c>
      <c r="G8" s="35" t="s">
        <v>6</v>
      </c>
      <c r="H8" s="50">
        <v>19</v>
      </c>
      <c r="I8" s="36">
        <v>100.265</v>
      </c>
      <c r="J8" s="37">
        <v>1.964288</v>
      </c>
      <c r="K8" s="38">
        <v>102.61760273972602</v>
      </c>
    </row>
    <row r="9" spans="1:14" ht="25.2" customHeight="1" x14ac:dyDescent="0.3">
      <c r="A9" s="60" t="s">
        <v>1</v>
      </c>
      <c r="B9" s="30">
        <v>110239</v>
      </c>
      <c r="C9" s="31" t="s">
        <v>13</v>
      </c>
      <c r="D9" s="32">
        <v>0.5</v>
      </c>
      <c r="E9" s="33" t="s">
        <v>45</v>
      </c>
      <c r="F9" s="34" t="s">
        <v>46</v>
      </c>
      <c r="G9" s="35" t="s">
        <v>113</v>
      </c>
      <c r="H9" s="50">
        <v>33.5</v>
      </c>
      <c r="I9" s="36">
        <v>99.42</v>
      </c>
      <c r="J9" s="37">
        <v>1.8995060000000001</v>
      </c>
      <c r="K9" s="38">
        <v>99.710410958904106</v>
      </c>
    </row>
    <row r="10" spans="1:14" ht="25.2" customHeight="1" x14ac:dyDescent="0.3">
      <c r="A10" s="60" t="s">
        <v>1</v>
      </c>
      <c r="B10" s="30" t="s">
        <v>114</v>
      </c>
      <c r="C10" s="31" t="s">
        <v>14</v>
      </c>
      <c r="D10" s="32">
        <v>2.5</v>
      </c>
      <c r="E10" s="33" t="s">
        <v>115</v>
      </c>
      <c r="F10" s="34" t="s">
        <v>116</v>
      </c>
      <c r="G10" s="35" t="s">
        <v>9</v>
      </c>
      <c r="H10" s="50">
        <v>19</v>
      </c>
      <c r="I10" s="36">
        <v>100.255</v>
      </c>
      <c r="J10" s="37">
        <v>1.9771619999999999</v>
      </c>
      <c r="K10" s="38">
        <v>101.48787671232876</v>
      </c>
    </row>
    <row r="11" spans="1:14" ht="25.5" customHeight="1" x14ac:dyDescent="0.3">
      <c r="A11" s="60" t="s">
        <v>1</v>
      </c>
      <c r="B11" s="30">
        <v>114183</v>
      </c>
      <c r="C11" s="31" t="s">
        <v>16</v>
      </c>
      <c r="D11" s="32">
        <v>0</v>
      </c>
      <c r="E11" s="33" t="s">
        <v>117</v>
      </c>
      <c r="F11" s="34" t="s">
        <v>118</v>
      </c>
      <c r="G11" s="35" t="s">
        <v>9</v>
      </c>
      <c r="H11" s="50">
        <v>28</v>
      </c>
      <c r="I11" s="36">
        <v>98.93</v>
      </c>
      <c r="J11" s="37">
        <v>1.914987</v>
      </c>
      <c r="K11" s="38">
        <v>98.93</v>
      </c>
    </row>
    <row r="12" spans="1:14" ht="25.5" customHeight="1" x14ac:dyDescent="0.3">
      <c r="A12" s="60" t="s">
        <v>1</v>
      </c>
      <c r="B12" s="30">
        <v>103056</v>
      </c>
      <c r="C12" s="31" t="s">
        <v>2</v>
      </c>
      <c r="D12" s="32">
        <v>0.1</v>
      </c>
      <c r="E12" s="33" t="s">
        <v>48</v>
      </c>
      <c r="F12" s="34" t="s">
        <v>49</v>
      </c>
      <c r="G12" s="35" t="s">
        <v>10</v>
      </c>
      <c r="H12" s="50">
        <v>19.2</v>
      </c>
      <c r="I12" s="36">
        <v>98.89</v>
      </c>
      <c r="J12" s="37">
        <v>2.0414479999999999</v>
      </c>
      <c r="K12" s="38">
        <v>127.84971738356165</v>
      </c>
    </row>
    <row r="13" spans="1:14" ht="25.5" customHeight="1" x14ac:dyDescent="0.3">
      <c r="A13" s="60" t="s">
        <v>1</v>
      </c>
      <c r="B13" s="30" t="s">
        <v>119</v>
      </c>
      <c r="C13" s="31" t="s">
        <v>16</v>
      </c>
      <c r="D13" s="32">
        <v>2.9</v>
      </c>
      <c r="E13" s="33" t="s">
        <v>115</v>
      </c>
      <c r="F13" s="34" t="s">
        <v>120</v>
      </c>
      <c r="G13" s="35" t="s">
        <v>12</v>
      </c>
      <c r="H13" s="50">
        <v>19</v>
      </c>
      <c r="I13" s="36">
        <v>100.71</v>
      </c>
      <c r="J13" s="37">
        <v>1.9381919999999999</v>
      </c>
      <c r="K13" s="38">
        <v>101.41712328767123</v>
      </c>
    </row>
    <row r="14" spans="1:14" ht="25.5" customHeight="1" x14ac:dyDescent="0.3">
      <c r="A14" s="60" t="s">
        <v>1</v>
      </c>
      <c r="B14" s="30">
        <v>110240</v>
      </c>
      <c r="C14" s="31" t="s">
        <v>19</v>
      </c>
      <c r="D14" s="32">
        <v>0</v>
      </c>
      <c r="E14" s="33" t="s">
        <v>45</v>
      </c>
      <c r="F14" s="34" t="s">
        <v>50</v>
      </c>
      <c r="G14" s="35" t="s">
        <v>121</v>
      </c>
      <c r="H14" s="50">
        <v>32.5</v>
      </c>
      <c r="I14" s="36">
        <v>98.284999999999997</v>
      </c>
      <c r="J14" s="37">
        <v>1.9084159999999999</v>
      </c>
      <c r="K14" s="38">
        <v>98.284999999999997</v>
      </c>
    </row>
    <row r="15" spans="1:14" ht="25.5" customHeight="1" x14ac:dyDescent="0.3">
      <c r="A15" s="60" t="s">
        <v>1</v>
      </c>
      <c r="B15" s="30" t="s">
        <v>122</v>
      </c>
      <c r="C15" s="31" t="s">
        <v>24</v>
      </c>
      <c r="D15" s="32">
        <v>2.7</v>
      </c>
      <c r="E15" s="33" t="s">
        <v>115</v>
      </c>
      <c r="F15" s="34" t="s">
        <v>123</v>
      </c>
      <c r="G15" s="35" t="s">
        <v>15</v>
      </c>
      <c r="H15" s="50">
        <v>19</v>
      </c>
      <c r="I15" s="36">
        <v>100.73</v>
      </c>
      <c r="J15" s="37">
        <v>1.959524</v>
      </c>
      <c r="K15" s="38">
        <v>103.81356613518976</v>
      </c>
    </row>
    <row r="16" spans="1:14" ht="25.5" customHeight="1" x14ac:dyDescent="0.3">
      <c r="A16" s="60" t="s">
        <v>1</v>
      </c>
      <c r="B16" s="30">
        <v>114184</v>
      </c>
      <c r="C16" s="31" t="s">
        <v>24</v>
      </c>
      <c r="D16" s="32">
        <v>0</v>
      </c>
      <c r="E16" s="33" t="s">
        <v>124</v>
      </c>
      <c r="F16" s="34" t="s">
        <v>125</v>
      </c>
      <c r="G16" s="35" t="s">
        <v>15</v>
      </c>
      <c r="H16" s="50">
        <v>24</v>
      </c>
      <c r="I16" s="36">
        <v>97.984999999999999</v>
      </c>
      <c r="J16" s="37">
        <v>1.928347</v>
      </c>
      <c r="K16" s="38">
        <v>97.984999999999999</v>
      </c>
    </row>
    <row r="17" spans="1:11" ht="25.5" customHeight="1" x14ac:dyDescent="0.3">
      <c r="A17" s="60" t="s">
        <v>1</v>
      </c>
      <c r="B17" s="30" t="s">
        <v>126</v>
      </c>
      <c r="C17" s="31" t="s">
        <v>7</v>
      </c>
      <c r="D17" s="32">
        <v>2</v>
      </c>
      <c r="E17" s="33" t="s">
        <v>115</v>
      </c>
      <c r="F17" s="34" t="s">
        <v>127</v>
      </c>
      <c r="G17" s="35" t="s">
        <v>270</v>
      </c>
      <c r="H17" s="50">
        <v>19</v>
      </c>
      <c r="I17" s="36">
        <v>100.05500000000001</v>
      </c>
      <c r="J17" s="37">
        <v>1.9506700000000001</v>
      </c>
      <c r="K17" s="38">
        <v>101.84059772438057</v>
      </c>
    </row>
    <row r="18" spans="1:11" ht="25.5" customHeight="1" x14ac:dyDescent="0.3">
      <c r="A18" s="60" t="s">
        <v>1</v>
      </c>
      <c r="B18" s="30">
        <v>110241</v>
      </c>
      <c r="C18" s="31" t="s">
        <v>16</v>
      </c>
      <c r="D18" s="32">
        <v>0.25</v>
      </c>
      <c r="E18" s="33" t="s">
        <v>52</v>
      </c>
      <c r="F18" s="34" t="s">
        <v>53</v>
      </c>
      <c r="G18" s="35" t="s">
        <v>128</v>
      </c>
      <c r="H18" s="50">
        <v>30.5</v>
      </c>
      <c r="I18" s="36">
        <v>97.68</v>
      </c>
      <c r="J18" s="37">
        <v>1.9223940000000002</v>
      </c>
      <c r="K18" s="38">
        <v>97.825205479452066</v>
      </c>
    </row>
    <row r="19" spans="1:11" ht="25.5" customHeight="1" x14ac:dyDescent="0.3">
      <c r="A19" s="60" t="s">
        <v>1</v>
      </c>
      <c r="B19" s="30" t="s">
        <v>129</v>
      </c>
      <c r="C19" s="31" t="s">
        <v>13</v>
      </c>
      <c r="D19" s="32">
        <v>2.2000000000000002</v>
      </c>
      <c r="E19" s="33" t="s">
        <v>130</v>
      </c>
      <c r="F19" s="34" t="s">
        <v>131</v>
      </c>
      <c r="G19" s="35" t="s">
        <v>21</v>
      </c>
      <c r="H19" s="50">
        <v>18.5</v>
      </c>
      <c r="I19" s="36">
        <v>100.35</v>
      </c>
      <c r="J19" s="37">
        <v>1.9533499999999999</v>
      </c>
      <c r="K19" s="38">
        <v>101.72424657534246</v>
      </c>
    </row>
    <row r="20" spans="1:11" ht="25.5" customHeight="1" x14ac:dyDescent="0.3">
      <c r="A20" s="60" t="s">
        <v>1</v>
      </c>
      <c r="B20" s="30">
        <v>114185</v>
      </c>
      <c r="C20" s="31" t="s">
        <v>11</v>
      </c>
      <c r="D20" s="32">
        <v>0</v>
      </c>
      <c r="E20" s="33" t="s">
        <v>132</v>
      </c>
      <c r="F20" s="34" t="s">
        <v>133</v>
      </c>
      <c r="G20" s="35" t="s">
        <v>22</v>
      </c>
      <c r="H20" s="50">
        <v>22</v>
      </c>
      <c r="I20" s="36">
        <v>96.99</v>
      </c>
      <c r="J20" s="37">
        <v>1.948717</v>
      </c>
      <c r="K20" s="38">
        <v>96.989999999999895</v>
      </c>
    </row>
    <row r="21" spans="1:11" ht="25.5" customHeight="1" x14ac:dyDescent="0.3">
      <c r="A21" s="60" t="s">
        <v>1</v>
      </c>
      <c r="B21" s="30" t="s">
        <v>134</v>
      </c>
      <c r="C21" s="31" t="s">
        <v>19</v>
      </c>
      <c r="D21" s="32">
        <v>1.7</v>
      </c>
      <c r="E21" s="33" t="s">
        <v>130</v>
      </c>
      <c r="F21" s="34" t="s">
        <v>135</v>
      </c>
      <c r="G21" s="35" t="s">
        <v>271</v>
      </c>
      <c r="H21" s="50">
        <v>18</v>
      </c>
      <c r="I21" s="36">
        <v>99.55</v>
      </c>
      <c r="J21" s="37">
        <v>1.962715</v>
      </c>
      <c r="K21" s="38">
        <v>100.22068493150685</v>
      </c>
    </row>
    <row r="22" spans="1:11" ht="25.5" customHeight="1" x14ac:dyDescent="0.3">
      <c r="A22" s="60" t="s">
        <v>1</v>
      </c>
      <c r="B22" s="30">
        <v>113504</v>
      </c>
      <c r="C22" s="31" t="s">
        <v>24</v>
      </c>
      <c r="D22" s="32">
        <v>6.5</v>
      </c>
      <c r="E22" s="33" t="s">
        <v>55</v>
      </c>
      <c r="F22" s="34" t="s">
        <v>56</v>
      </c>
      <c r="G22" s="35" t="s">
        <v>23</v>
      </c>
      <c r="H22" s="50">
        <v>13.75</v>
      </c>
      <c r="I22" s="36">
        <v>107.965</v>
      </c>
      <c r="J22" s="37">
        <v>1.948278</v>
      </c>
      <c r="K22" s="38">
        <v>109.265</v>
      </c>
    </row>
    <row r="23" spans="1:11" ht="25.5" customHeight="1" x14ac:dyDescent="0.3">
      <c r="A23" s="60" t="s">
        <v>1</v>
      </c>
      <c r="B23" s="30">
        <v>110242</v>
      </c>
      <c r="C23" s="31" t="s">
        <v>24</v>
      </c>
      <c r="D23" s="32">
        <v>0.5</v>
      </c>
      <c r="E23" s="33" t="s">
        <v>52</v>
      </c>
      <c r="F23" s="34" t="s">
        <v>57</v>
      </c>
      <c r="G23" s="35" t="s">
        <v>136</v>
      </c>
      <c r="H23" s="50">
        <v>32.5</v>
      </c>
      <c r="I23" s="36">
        <v>97.305000000000007</v>
      </c>
      <c r="J23" s="37">
        <v>1.9471150000000002</v>
      </c>
      <c r="K23" s="38">
        <v>97.347465753424657</v>
      </c>
    </row>
    <row r="24" spans="1:11" ht="25.5" customHeight="1" x14ac:dyDescent="0.3">
      <c r="A24" s="60" t="s">
        <v>1</v>
      </c>
      <c r="B24" s="30" t="s">
        <v>137</v>
      </c>
      <c r="C24" s="31" t="s">
        <v>16</v>
      </c>
      <c r="D24" s="32">
        <v>1.9</v>
      </c>
      <c r="E24" s="33" t="s">
        <v>130</v>
      </c>
      <c r="F24" s="34" t="s">
        <v>138</v>
      </c>
      <c r="G24" s="35" t="s">
        <v>139</v>
      </c>
      <c r="H24" s="50">
        <v>14.5</v>
      </c>
      <c r="I24" s="36">
        <v>99.858999999999995</v>
      </c>
      <c r="J24" s="37">
        <v>1.969357</v>
      </c>
      <c r="K24" s="38">
        <v>100.17132876712319</v>
      </c>
    </row>
    <row r="25" spans="1:11" ht="25.5" customHeight="1" x14ac:dyDescent="0.3">
      <c r="A25" s="60" t="s">
        <v>1</v>
      </c>
      <c r="B25" s="30">
        <v>114186</v>
      </c>
      <c r="C25" s="31">
        <v>9</v>
      </c>
      <c r="D25" s="32">
        <v>1.3</v>
      </c>
      <c r="E25" s="33" t="s">
        <v>140</v>
      </c>
      <c r="F25" s="34" t="s">
        <v>141</v>
      </c>
      <c r="G25" s="35" t="s">
        <v>26</v>
      </c>
      <c r="H25" s="50">
        <v>30</v>
      </c>
      <c r="I25" s="36">
        <v>98.72</v>
      </c>
      <c r="J25" s="37">
        <v>1.932644</v>
      </c>
      <c r="K25" s="38">
        <v>99.913150684931509</v>
      </c>
    </row>
    <row r="26" spans="1:11" ht="25.5" customHeight="1" x14ac:dyDescent="0.3">
      <c r="A26" s="60" t="s">
        <v>1</v>
      </c>
      <c r="B26" s="30">
        <v>103074</v>
      </c>
      <c r="C26" s="31">
        <v>0</v>
      </c>
      <c r="D26" s="32">
        <v>1.3</v>
      </c>
      <c r="E26" s="33" t="s">
        <v>109</v>
      </c>
      <c r="F26" s="34" t="s">
        <v>141</v>
      </c>
      <c r="G26" s="35" t="s">
        <v>26</v>
      </c>
      <c r="H26" s="50">
        <v>9</v>
      </c>
      <c r="I26" s="36">
        <v>98.734999999999999</v>
      </c>
      <c r="J26" s="37">
        <v>1.9251559999999999</v>
      </c>
      <c r="K26" s="38">
        <v>99.928150684931509</v>
      </c>
    </row>
    <row r="27" spans="1:11" ht="25.5" customHeight="1" x14ac:dyDescent="0.3">
      <c r="A27" s="60" t="s">
        <v>1</v>
      </c>
      <c r="B27" s="30">
        <v>110252</v>
      </c>
      <c r="C27" s="31" t="s">
        <v>8</v>
      </c>
      <c r="D27" s="32">
        <v>0</v>
      </c>
      <c r="E27" s="33" t="s">
        <v>142</v>
      </c>
      <c r="F27" s="34" t="s">
        <v>143</v>
      </c>
      <c r="G27" s="35" t="s">
        <v>144</v>
      </c>
      <c r="H27" s="50">
        <v>22</v>
      </c>
      <c r="I27" s="36">
        <v>95.91</v>
      </c>
      <c r="J27" s="37">
        <v>1.9456609999999999</v>
      </c>
      <c r="K27" s="38">
        <v>95.91</v>
      </c>
    </row>
    <row r="28" spans="1:11" ht="25.5" customHeight="1" x14ac:dyDescent="0.3">
      <c r="A28" s="60" t="s">
        <v>1</v>
      </c>
      <c r="B28" s="30">
        <v>113506</v>
      </c>
      <c r="C28" s="31" t="s">
        <v>14</v>
      </c>
      <c r="D28" s="32">
        <v>5.625</v>
      </c>
      <c r="E28" s="33" t="s">
        <v>59</v>
      </c>
      <c r="F28" s="34" t="s">
        <v>60</v>
      </c>
      <c r="G28" s="35" t="s">
        <v>256</v>
      </c>
      <c r="H28" s="50">
        <v>17</v>
      </c>
      <c r="I28" s="36">
        <v>108.155</v>
      </c>
      <c r="J28" s="37">
        <v>1.965087</v>
      </c>
      <c r="K28" s="38">
        <v>112.06938356164383</v>
      </c>
    </row>
    <row r="29" spans="1:11" ht="25.5" customHeight="1" x14ac:dyDescent="0.3">
      <c r="A29" s="60" t="s">
        <v>1</v>
      </c>
      <c r="B29" s="30">
        <v>110244</v>
      </c>
      <c r="C29" s="31" t="s">
        <v>13</v>
      </c>
      <c r="D29" s="32">
        <v>0.5</v>
      </c>
      <c r="E29" s="33" t="s">
        <v>62</v>
      </c>
      <c r="F29" s="34" t="s">
        <v>63</v>
      </c>
      <c r="G29" s="35" t="s">
        <v>145</v>
      </c>
      <c r="H29" s="50">
        <v>28.5</v>
      </c>
      <c r="I29" s="36">
        <v>96.61</v>
      </c>
      <c r="J29" s="37">
        <v>1.947673</v>
      </c>
      <c r="K29" s="38">
        <v>96.900410958904104</v>
      </c>
    </row>
    <row r="30" spans="1:11" ht="25.5" customHeight="1" x14ac:dyDescent="0.3">
      <c r="A30" s="60" t="s">
        <v>1</v>
      </c>
      <c r="B30" s="30" t="s">
        <v>146</v>
      </c>
      <c r="C30" s="31" t="s">
        <v>13</v>
      </c>
      <c r="D30" s="32">
        <v>2.2000000000000002</v>
      </c>
      <c r="E30" s="33" t="s">
        <v>147</v>
      </c>
      <c r="F30" s="34" t="s">
        <v>148</v>
      </c>
      <c r="G30" s="35" t="s">
        <v>28</v>
      </c>
      <c r="H30" s="50">
        <v>25</v>
      </c>
      <c r="I30" s="36">
        <v>100.55500000000001</v>
      </c>
      <c r="J30" s="37">
        <v>1.974736</v>
      </c>
      <c r="K30" s="38">
        <v>101.48924657534248</v>
      </c>
    </row>
    <row r="31" spans="1:11" ht="25.5" customHeight="1" x14ac:dyDescent="0.3">
      <c r="A31" s="60" t="s">
        <v>1</v>
      </c>
      <c r="B31" s="30">
        <v>113508</v>
      </c>
      <c r="C31" s="31" t="s">
        <v>4</v>
      </c>
      <c r="D31" s="32">
        <v>4.75</v>
      </c>
      <c r="E31" s="33" t="s">
        <v>65</v>
      </c>
      <c r="F31" s="34" t="s">
        <v>66</v>
      </c>
      <c r="G31" s="35" t="s">
        <v>257</v>
      </c>
      <c r="H31" s="50">
        <v>13.75</v>
      </c>
      <c r="I31" s="36">
        <v>107.45</v>
      </c>
      <c r="J31" s="37">
        <v>1.9855529999999999</v>
      </c>
      <c r="K31" s="38">
        <v>108.4</v>
      </c>
    </row>
    <row r="32" spans="1:11" ht="25.5" customHeight="1" x14ac:dyDescent="0.3">
      <c r="A32" s="60" t="s">
        <v>1</v>
      </c>
      <c r="B32" s="30">
        <v>110245</v>
      </c>
      <c r="C32" s="31" t="s">
        <v>2</v>
      </c>
      <c r="D32" s="32">
        <v>0.25</v>
      </c>
      <c r="E32" s="33" t="s">
        <v>62</v>
      </c>
      <c r="F32" s="34" t="s">
        <v>67</v>
      </c>
      <c r="G32" s="35" t="s">
        <v>149</v>
      </c>
      <c r="H32" s="50">
        <v>28.5</v>
      </c>
      <c r="I32" s="36">
        <v>95.105000000000004</v>
      </c>
      <c r="J32" s="37">
        <v>1.995133</v>
      </c>
      <c r="K32" s="38">
        <v>95.126232876712336</v>
      </c>
    </row>
    <row r="33" spans="1:11" ht="25.5" customHeight="1" x14ac:dyDescent="0.3">
      <c r="A33" s="60" t="s">
        <v>1</v>
      </c>
      <c r="B33" s="30" t="s">
        <v>150</v>
      </c>
      <c r="C33" s="31" t="s">
        <v>19</v>
      </c>
      <c r="D33" s="32">
        <v>2.4</v>
      </c>
      <c r="E33" s="33" t="s">
        <v>151</v>
      </c>
      <c r="F33" s="34" t="s">
        <v>152</v>
      </c>
      <c r="G33" s="35" t="s">
        <v>30</v>
      </c>
      <c r="H33" s="50">
        <v>29.5</v>
      </c>
      <c r="I33" s="36">
        <v>101.065</v>
      </c>
      <c r="J33" s="37">
        <v>2.0405190000000002</v>
      </c>
      <c r="K33" s="38">
        <v>103.24143835616438</v>
      </c>
    </row>
    <row r="34" spans="1:11" ht="25.5" customHeight="1" x14ac:dyDescent="0.3">
      <c r="A34" s="60" t="s">
        <v>1</v>
      </c>
      <c r="B34" s="30">
        <v>110255</v>
      </c>
      <c r="C34" s="31" t="s">
        <v>16</v>
      </c>
      <c r="D34" s="32">
        <v>0</v>
      </c>
      <c r="E34" s="33" t="s">
        <v>153</v>
      </c>
      <c r="F34" s="34" t="s">
        <v>154</v>
      </c>
      <c r="G34" s="35" t="s">
        <v>155</v>
      </c>
      <c r="H34" s="50">
        <v>27</v>
      </c>
      <c r="I34" s="36">
        <v>93.905000000000001</v>
      </c>
      <c r="J34" s="37">
        <v>2.005449</v>
      </c>
      <c r="K34" s="38">
        <v>93.905000000000001</v>
      </c>
    </row>
    <row r="35" spans="1:11" ht="25.5" customHeight="1" x14ac:dyDescent="0.3">
      <c r="A35" s="60" t="s">
        <v>1</v>
      </c>
      <c r="B35" s="30">
        <v>110246</v>
      </c>
      <c r="C35" s="31" t="s">
        <v>4</v>
      </c>
      <c r="D35" s="32">
        <v>0.25</v>
      </c>
      <c r="E35" s="33" t="s">
        <v>156</v>
      </c>
      <c r="F35" s="34" t="s">
        <v>69</v>
      </c>
      <c r="G35" s="35" t="s">
        <v>157</v>
      </c>
      <c r="H35" s="50">
        <v>29.5</v>
      </c>
      <c r="I35" s="36">
        <v>94.125</v>
      </c>
      <c r="J35" s="37">
        <v>2.046389</v>
      </c>
      <c r="K35" s="38">
        <v>94.270205479452059</v>
      </c>
    </row>
    <row r="36" spans="1:11" ht="25.5" customHeight="1" x14ac:dyDescent="0.3">
      <c r="A36" s="60" t="s">
        <v>1</v>
      </c>
      <c r="B36" s="30" t="s">
        <v>158</v>
      </c>
      <c r="C36" s="31" t="s">
        <v>16</v>
      </c>
      <c r="D36" s="32">
        <v>2.1</v>
      </c>
      <c r="E36" s="33" t="s">
        <v>159</v>
      </c>
      <c r="F36" s="34" t="s">
        <v>160</v>
      </c>
      <c r="G36" s="35" t="s">
        <v>32</v>
      </c>
      <c r="H36" s="50">
        <v>25</v>
      </c>
      <c r="I36" s="36">
        <v>100.005</v>
      </c>
      <c r="J36" s="37">
        <v>2.0969690000000001</v>
      </c>
      <c r="K36" s="38">
        <v>100.90253424657534</v>
      </c>
    </row>
    <row r="37" spans="1:11" ht="25.5" customHeight="1" x14ac:dyDescent="0.3">
      <c r="A37" s="60" t="s">
        <v>1</v>
      </c>
      <c r="B37" s="30" t="s">
        <v>161</v>
      </c>
      <c r="C37" s="31" t="s">
        <v>4</v>
      </c>
      <c r="D37" s="32">
        <v>2.1</v>
      </c>
      <c r="E37" s="33" t="s">
        <v>109</v>
      </c>
      <c r="F37" s="34" t="s">
        <v>160</v>
      </c>
      <c r="G37" s="35" t="s">
        <v>32</v>
      </c>
      <c r="H37" s="50">
        <v>6.5</v>
      </c>
      <c r="I37" s="36">
        <v>100.02500000000001</v>
      </c>
      <c r="J37" s="37">
        <v>2.0911050000000002</v>
      </c>
      <c r="K37" s="38">
        <v>100.92253424657535</v>
      </c>
    </row>
    <row r="38" spans="1:11" ht="25.5" customHeight="1" x14ac:dyDescent="0.3">
      <c r="A38" s="60" t="s">
        <v>1</v>
      </c>
      <c r="B38" s="30">
        <v>110247</v>
      </c>
      <c r="C38" s="31" t="s">
        <v>8</v>
      </c>
      <c r="D38" s="32">
        <v>0</v>
      </c>
      <c r="E38" s="33" t="s">
        <v>162</v>
      </c>
      <c r="F38" s="34" t="s">
        <v>163</v>
      </c>
      <c r="G38" s="35" t="s">
        <v>33</v>
      </c>
      <c r="H38" s="50">
        <v>29.5</v>
      </c>
      <c r="I38" s="36">
        <v>92.2</v>
      </c>
      <c r="J38" s="37">
        <v>2.095958</v>
      </c>
      <c r="K38" s="38">
        <v>92.2</v>
      </c>
    </row>
    <row r="39" spans="1:11" ht="25.5" customHeight="1" x14ac:dyDescent="0.3">
      <c r="A39" s="60" t="s">
        <v>1</v>
      </c>
      <c r="B39" s="30" t="s">
        <v>164</v>
      </c>
      <c r="C39" s="31" t="s">
        <v>24</v>
      </c>
      <c r="D39" s="32">
        <v>2.5</v>
      </c>
      <c r="E39" s="33" t="s">
        <v>165</v>
      </c>
      <c r="F39" s="34" t="s">
        <v>166</v>
      </c>
      <c r="G39" s="35" t="s">
        <v>34</v>
      </c>
      <c r="H39" s="50">
        <v>24</v>
      </c>
      <c r="I39" s="36">
        <v>101.345</v>
      </c>
      <c r="J39" s="37">
        <v>2.1507350000000001</v>
      </c>
      <c r="K39" s="38">
        <v>104.24751890111536</v>
      </c>
    </row>
    <row r="40" spans="1:11" ht="25.5" customHeight="1" x14ac:dyDescent="0.3">
      <c r="A40" s="60" t="s">
        <v>1</v>
      </c>
      <c r="B40" s="30">
        <v>110262</v>
      </c>
      <c r="C40" s="31" t="s">
        <v>7</v>
      </c>
      <c r="D40" s="32">
        <v>2.1</v>
      </c>
      <c r="E40" s="33" t="s">
        <v>167</v>
      </c>
      <c r="F40" s="34" t="s">
        <v>168</v>
      </c>
      <c r="G40" s="35" t="s">
        <v>35</v>
      </c>
      <c r="H40" s="50">
        <v>26</v>
      </c>
      <c r="I40" s="36">
        <v>99.77</v>
      </c>
      <c r="J40" s="37">
        <v>2.1575120000000001</v>
      </c>
      <c r="K40" s="38">
        <v>101.5190410958904</v>
      </c>
    </row>
    <row r="41" spans="1:11" ht="25.5" customHeight="1" x14ac:dyDescent="0.3">
      <c r="A41" s="60" t="s">
        <v>1</v>
      </c>
      <c r="B41" s="30">
        <v>113514</v>
      </c>
      <c r="C41" s="31" t="s">
        <v>8</v>
      </c>
      <c r="D41" s="32">
        <v>6.25</v>
      </c>
      <c r="E41" s="33" t="s">
        <v>71</v>
      </c>
      <c r="F41" s="34" t="s">
        <v>72</v>
      </c>
      <c r="G41" s="35" t="s">
        <v>258</v>
      </c>
      <c r="H41" s="50">
        <v>11.75</v>
      </c>
      <c r="I41" s="36">
        <v>116.66</v>
      </c>
      <c r="J41" s="37">
        <v>2.152285</v>
      </c>
      <c r="K41" s="38">
        <v>121.00931506849315</v>
      </c>
    </row>
    <row r="42" spans="1:11" ht="25.5" customHeight="1" x14ac:dyDescent="0.3">
      <c r="A42" s="60" t="s">
        <v>1</v>
      </c>
      <c r="B42" s="30">
        <v>110249</v>
      </c>
      <c r="C42" s="31" t="s">
        <v>14</v>
      </c>
      <c r="D42" s="32">
        <v>0</v>
      </c>
      <c r="E42" s="33" t="s">
        <v>142</v>
      </c>
      <c r="F42" s="34" t="s">
        <v>170</v>
      </c>
      <c r="G42" s="35" t="s">
        <v>36</v>
      </c>
      <c r="H42" s="50">
        <v>28</v>
      </c>
      <c r="I42" s="36">
        <v>91.01</v>
      </c>
      <c r="J42" s="37">
        <v>2.1545179999999999</v>
      </c>
      <c r="K42" s="38">
        <v>91.01</v>
      </c>
    </row>
    <row r="43" spans="1:11" ht="25.5" customHeight="1" x14ac:dyDescent="0.3">
      <c r="A43" s="60" t="s">
        <v>1</v>
      </c>
      <c r="B43" s="30">
        <v>103055</v>
      </c>
      <c r="C43" s="31" t="s">
        <v>14</v>
      </c>
      <c r="D43" s="32">
        <v>0.5</v>
      </c>
      <c r="E43" s="33" t="s">
        <v>73</v>
      </c>
      <c r="F43" s="34" t="s">
        <v>74</v>
      </c>
      <c r="G43" s="35" t="s">
        <v>37</v>
      </c>
      <c r="H43" s="50">
        <v>22.15</v>
      </c>
      <c r="I43" s="36">
        <v>99.74</v>
      </c>
      <c r="J43" s="37">
        <v>0.55756899999999998</v>
      </c>
      <c r="K43" s="38">
        <v>129.50768100821907</v>
      </c>
    </row>
    <row r="44" spans="1:11" ht="25.5" customHeight="1" x14ac:dyDescent="0.3">
      <c r="A44" s="60" t="s">
        <v>1</v>
      </c>
      <c r="B44" s="30" t="s">
        <v>171</v>
      </c>
      <c r="C44" s="31" t="s">
        <v>7</v>
      </c>
      <c r="D44" s="32">
        <v>2.4</v>
      </c>
      <c r="E44" s="33" t="s">
        <v>172</v>
      </c>
      <c r="F44" s="34" t="s">
        <v>173</v>
      </c>
      <c r="G44" s="35" t="s">
        <v>37</v>
      </c>
      <c r="H44" s="50">
        <v>32</v>
      </c>
      <c r="I44" s="36">
        <v>100.86</v>
      </c>
      <c r="J44" s="37">
        <v>2.1976960000000001</v>
      </c>
      <c r="K44" s="38">
        <v>102.45123287671233</v>
      </c>
    </row>
    <row r="45" spans="1:11" ht="25.5" customHeight="1" x14ac:dyDescent="0.3">
      <c r="A45" s="60" t="s">
        <v>1</v>
      </c>
      <c r="B45" s="30">
        <v>110250</v>
      </c>
      <c r="C45" s="31" t="s">
        <v>2</v>
      </c>
      <c r="D45" s="32">
        <v>0</v>
      </c>
      <c r="E45" s="33" t="s">
        <v>174</v>
      </c>
      <c r="F45" s="34" t="s">
        <v>175</v>
      </c>
      <c r="G45" s="35" t="s">
        <v>39</v>
      </c>
      <c r="H45" s="50">
        <v>33.5</v>
      </c>
      <c r="I45" s="36">
        <v>89.91</v>
      </c>
      <c r="J45" s="37">
        <v>2.1875619999999998</v>
      </c>
      <c r="K45" s="38">
        <v>89.91</v>
      </c>
    </row>
    <row r="46" spans="1:11" ht="25.5" customHeight="1" x14ac:dyDescent="0.3">
      <c r="A46" s="60" t="s">
        <v>1</v>
      </c>
      <c r="B46" s="30">
        <v>103070</v>
      </c>
      <c r="C46" s="31" t="s">
        <v>19</v>
      </c>
      <c r="D46" s="32">
        <v>0</v>
      </c>
      <c r="E46" s="33" t="s">
        <v>176</v>
      </c>
      <c r="F46" s="34" t="s">
        <v>175</v>
      </c>
      <c r="G46" s="35" t="s">
        <v>39</v>
      </c>
      <c r="H46" s="50">
        <v>11</v>
      </c>
      <c r="I46" s="36">
        <v>89.94</v>
      </c>
      <c r="J46" s="37">
        <v>2.1806260000000002</v>
      </c>
      <c r="K46" s="38">
        <v>89.94</v>
      </c>
    </row>
    <row r="47" spans="1:11" ht="25.5" customHeight="1" x14ac:dyDescent="0.3">
      <c r="A47" s="60" t="s">
        <v>1</v>
      </c>
      <c r="B47" s="30" t="s">
        <v>177</v>
      </c>
      <c r="C47" s="31" t="s">
        <v>14</v>
      </c>
      <c r="D47" s="32">
        <v>2.2000000000000002</v>
      </c>
      <c r="E47" s="33" t="s">
        <v>178</v>
      </c>
      <c r="F47" s="34" t="s">
        <v>179</v>
      </c>
      <c r="G47" s="35" t="s">
        <v>272</v>
      </c>
      <c r="H47" s="50">
        <v>14</v>
      </c>
      <c r="I47" s="36">
        <v>99.77</v>
      </c>
      <c r="J47" s="37">
        <v>2.2461500000000001</v>
      </c>
      <c r="K47" s="38">
        <v>100.17383561643835</v>
      </c>
    </row>
    <row r="48" spans="1:11" ht="25.5" customHeight="1" x14ac:dyDescent="0.3">
      <c r="A48" s="60" t="s">
        <v>1</v>
      </c>
      <c r="B48" s="30" t="s">
        <v>180</v>
      </c>
      <c r="C48" s="31" t="s">
        <v>16</v>
      </c>
      <c r="D48" s="32">
        <v>2.4</v>
      </c>
      <c r="E48" s="33" t="s">
        <v>181</v>
      </c>
      <c r="F48" s="34" t="s">
        <v>182</v>
      </c>
      <c r="G48" s="35" t="s">
        <v>41</v>
      </c>
      <c r="H48" s="50">
        <v>28</v>
      </c>
      <c r="I48" s="36">
        <v>100.7</v>
      </c>
      <c r="J48" s="37">
        <v>2.2541919999999998</v>
      </c>
      <c r="K48" s="38">
        <v>102.69890410958904</v>
      </c>
    </row>
    <row r="49" spans="1:11" ht="25.5" customHeight="1" x14ac:dyDescent="0.3">
      <c r="A49" s="60" t="s">
        <v>1</v>
      </c>
      <c r="B49" s="30">
        <v>113517</v>
      </c>
      <c r="C49" s="31" t="s">
        <v>16</v>
      </c>
      <c r="D49" s="32">
        <v>5.5</v>
      </c>
      <c r="E49" s="33" t="s">
        <v>71</v>
      </c>
      <c r="F49" s="34" t="s">
        <v>75</v>
      </c>
      <c r="G49" s="35" t="s">
        <v>259</v>
      </c>
      <c r="H49" s="50">
        <v>21.5</v>
      </c>
      <c r="I49" s="36">
        <v>115.99</v>
      </c>
      <c r="J49" s="37">
        <v>2.2641200000000001</v>
      </c>
      <c r="K49" s="38">
        <v>119.81739726027396</v>
      </c>
    </row>
    <row r="50" spans="1:11" ht="25.5" customHeight="1" x14ac:dyDescent="0.3">
      <c r="A50" s="60" t="s">
        <v>1</v>
      </c>
      <c r="B50" s="30">
        <v>110253</v>
      </c>
      <c r="C50" s="31" t="s">
        <v>11</v>
      </c>
      <c r="D50" s="32">
        <v>0</v>
      </c>
      <c r="E50" s="33" t="s">
        <v>153</v>
      </c>
      <c r="F50" s="34" t="s">
        <v>184</v>
      </c>
      <c r="G50" s="35" t="s">
        <v>42</v>
      </c>
      <c r="H50" s="50">
        <v>28</v>
      </c>
      <c r="I50" s="36">
        <v>88.69</v>
      </c>
      <c r="J50" s="37">
        <v>2.2394919999999998</v>
      </c>
      <c r="K50" s="38">
        <v>88.69</v>
      </c>
    </row>
    <row r="51" spans="1:11" ht="25.5" customHeight="1" x14ac:dyDescent="0.3">
      <c r="A51" s="60" t="s">
        <v>1</v>
      </c>
      <c r="B51" s="30">
        <v>110256</v>
      </c>
      <c r="C51" s="31" t="s">
        <v>24</v>
      </c>
      <c r="D51" s="32">
        <v>0</v>
      </c>
      <c r="E51" s="33" t="s">
        <v>185</v>
      </c>
      <c r="F51" s="34" t="s">
        <v>186</v>
      </c>
      <c r="G51" s="35" t="s">
        <v>43</v>
      </c>
      <c r="H51" s="50">
        <v>32</v>
      </c>
      <c r="I51" s="36">
        <v>87.47</v>
      </c>
      <c r="J51" s="37">
        <v>2.2890820000000001</v>
      </c>
      <c r="K51" s="38">
        <v>87.47</v>
      </c>
    </row>
    <row r="52" spans="1:11" ht="25.5" customHeight="1" x14ac:dyDescent="0.3">
      <c r="A52" s="60" t="s">
        <v>1</v>
      </c>
      <c r="B52" s="30">
        <v>103073</v>
      </c>
      <c r="C52" s="31" t="s">
        <v>7</v>
      </c>
      <c r="D52" s="32">
        <v>0</v>
      </c>
      <c r="E52" s="33" t="s">
        <v>187</v>
      </c>
      <c r="F52" s="34" t="s">
        <v>186</v>
      </c>
      <c r="G52" s="35" t="s">
        <v>43</v>
      </c>
      <c r="H52" s="50">
        <v>9.5</v>
      </c>
      <c r="I52" s="36">
        <v>87.5</v>
      </c>
      <c r="J52" s="37">
        <v>2.2831519999999998</v>
      </c>
      <c r="K52" s="38">
        <v>87.5</v>
      </c>
    </row>
    <row r="53" spans="1:11" ht="25.5" customHeight="1" x14ac:dyDescent="0.3">
      <c r="A53" s="60" t="s">
        <v>1</v>
      </c>
      <c r="B53" s="30">
        <v>110258</v>
      </c>
      <c r="C53" s="31" t="s">
        <v>13</v>
      </c>
      <c r="D53" s="32">
        <v>0</v>
      </c>
      <c r="E53" s="33" t="s">
        <v>167</v>
      </c>
      <c r="F53" s="34" t="s">
        <v>188</v>
      </c>
      <c r="G53" s="35" t="s">
        <v>44</v>
      </c>
      <c r="H53" s="50">
        <v>31</v>
      </c>
      <c r="I53" s="36">
        <v>86.15</v>
      </c>
      <c r="J53" s="37">
        <v>2.3495970000000002</v>
      </c>
      <c r="K53" s="38">
        <v>86.15</v>
      </c>
    </row>
    <row r="54" spans="1:11" ht="25.5" customHeight="1" x14ac:dyDescent="0.3">
      <c r="A54" s="60" t="s">
        <v>1</v>
      </c>
      <c r="B54" s="30">
        <v>110260</v>
      </c>
      <c r="C54" s="31" t="s">
        <v>16</v>
      </c>
      <c r="D54" s="32">
        <v>1.7</v>
      </c>
      <c r="E54" s="33" t="s">
        <v>167</v>
      </c>
      <c r="F54" s="34" t="s">
        <v>189</v>
      </c>
      <c r="G54" s="35" t="s">
        <v>47</v>
      </c>
      <c r="H54" s="50">
        <v>28</v>
      </c>
      <c r="I54" s="36">
        <v>95.61</v>
      </c>
      <c r="J54" s="37">
        <v>2.3962059999999998</v>
      </c>
      <c r="K54" s="38">
        <v>95.754383561643834</v>
      </c>
    </row>
    <row r="55" spans="1:11" ht="25.5" customHeight="1" x14ac:dyDescent="0.3">
      <c r="A55" s="60" t="s">
        <v>1</v>
      </c>
      <c r="B55" s="30" t="s">
        <v>190</v>
      </c>
      <c r="C55" s="31" t="s">
        <v>24</v>
      </c>
      <c r="D55" s="32">
        <v>2.5</v>
      </c>
      <c r="E55" s="33" t="s">
        <v>191</v>
      </c>
      <c r="F55" s="34" t="s">
        <v>192</v>
      </c>
      <c r="G55" s="35" t="s">
        <v>193</v>
      </c>
      <c r="H55" s="50">
        <v>4</v>
      </c>
      <c r="I55" s="36">
        <v>100.33</v>
      </c>
      <c r="J55" s="37">
        <v>2.4478550000000001</v>
      </c>
      <c r="K55" s="38">
        <v>100.44643835616438</v>
      </c>
    </row>
    <row r="56" spans="1:11" ht="25.5" customHeight="1" x14ac:dyDescent="0.3">
      <c r="A56" s="60" t="s">
        <v>1</v>
      </c>
      <c r="B56" s="30" t="s">
        <v>194</v>
      </c>
      <c r="C56" s="31" t="s">
        <v>2</v>
      </c>
      <c r="D56" s="32">
        <v>2.2999999999999998</v>
      </c>
      <c r="E56" s="33" t="s">
        <v>181</v>
      </c>
      <c r="F56" s="34" t="s">
        <v>195</v>
      </c>
      <c r="G56" s="35" t="s">
        <v>51</v>
      </c>
      <c r="H56" s="50">
        <v>38.25</v>
      </c>
      <c r="I56" s="36">
        <v>98.96</v>
      </c>
      <c r="J56" s="37">
        <v>2.454021</v>
      </c>
      <c r="K56" s="38">
        <v>100.2958904109588</v>
      </c>
    </row>
    <row r="57" spans="1:11" ht="25.5" customHeight="1" x14ac:dyDescent="0.3">
      <c r="A57" s="60" t="s">
        <v>1</v>
      </c>
      <c r="B57" s="30" t="s">
        <v>196</v>
      </c>
      <c r="C57" s="31" t="s">
        <v>4</v>
      </c>
      <c r="D57" s="32">
        <v>2.2999999999999998</v>
      </c>
      <c r="E57" s="33" t="s">
        <v>197</v>
      </c>
      <c r="F57" s="34" t="s">
        <v>195</v>
      </c>
      <c r="G57" s="35" t="s">
        <v>51</v>
      </c>
      <c r="H57" s="50">
        <v>12</v>
      </c>
      <c r="I57" s="36">
        <v>98.99</v>
      </c>
      <c r="J57" s="37">
        <v>2.4495239999999998</v>
      </c>
      <c r="K57" s="38">
        <v>100.32589041095881</v>
      </c>
    </row>
    <row r="58" spans="1:11" ht="25.5" customHeight="1" x14ac:dyDescent="0.3">
      <c r="A58" s="60" t="s">
        <v>1</v>
      </c>
      <c r="B58" s="30">
        <v>103058</v>
      </c>
      <c r="C58" s="31" t="s">
        <v>8</v>
      </c>
      <c r="D58" s="32">
        <v>0.1</v>
      </c>
      <c r="E58" s="33" t="s">
        <v>198</v>
      </c>
      <c r="F58" s="34" t="s">
        <v>199</v>
      </c>
      <c r="G58" s="35" t="s">
        <v>200</v>
      </c>
      <c r="H58" s="50">
        <v>10.65</v>
      </c>
      <c r="I58" s="36">
        <v>95.44</v>
      </c>
      <c r="J58" s="37">
        <v>0.72023999999999999</v>
      </c>
      <c r="K58" s="38">
        <v>117.41984324383561</v>
      </c>
    </row>
    <row r="59" spans="1:11" ht="25.5" customHeight="1" x14ac:dyDescent="0.3">
      <c r="A59" s="60" t="s">
        <v>1</v>
      </c>
      <c r="B59" s="30" t="s">
        <v>201</v>
      </c>
      <c r="C59" s="31" t="s">
        <v>4</v>
      </c>
      <c r="D59" s="32">
        <v>2.6</v>
      </c>
      <c r="E59" s="33" t="s">
        <v>181</v>
      </c>
      <c r="F59" s="34" t="s">
        <v>202</v>
      </c>
      <c r="G59" s="35" t="s">
        <v>54</v>
      </c>
      <c r="H59" s="50">
        <v>30.5</v>
      </c>
      <c r="I59" s="36">
        <v>100.74</v>
      </c>
      <c r="J59" s="37">
        <v>2.495463</v>
      </c>
      <c r="K59" s="38">
        <v>100.96082191780822</v>
      </c>
    </row>
    <row r="60" spans="1:11" ht="25.5" customHeight="1" x14ac:dyDescent="0.3">
      <c r="A60" s="60" t="s">
        <v>1</v>
      </c>
      <c r="B60" s="30" t="s">
        <v>203</v>
      </c>
      <c r="C60" s="31" t="s">
        <v>8</v>
      </c>
      <c r="D60" s="32">
        <v>2.2000000000000002</v>
      </c>
      <c r="E60" s="33" t="s">
        <v>204</v>
      </c>
      <c r="F60" s="34" t="s">
        <v>205</v>
      </c>
      <c r="G60" s="35" t="s">
        <v>58</v>
      </c>
      <c r="H60" s="50">
        <v>35</v>
      </c>
      <c r="I60" s="36">
        <v>97.42</v>
      </c>
      <c r="J60" s="37">
        <v>2.5433909999999997</v>
      </c>
      <c r="K60" s="38">
        <v>98.697808219178086</v>
      </c>
    </row>
    <row r="61" spans="1:11" ht="25.5" customHeight="1" x14ac:dyDescent="0.3">
      <c r="A61" s="60" t="s">
        <v>1</v>
      </c>
      <c r="B61" s="30">
        <v>113522</v>
      </c>
      <c r="C61" s="31" t="s">
        <v>16</v>
      </c>
      <c r="D61" s="32">
        <v>4.75</v>
      </c>
      <c r="E61" s="33" t="s">
        <v>76</v>
      </c>
      <c r="F61" s="34" t="s">
        <v>77</v>
      </c>
      <c r="G61" s="35" t="s">
        <v>260</v>
      </c>
      <c r="H61" s="50">
        <v>24.5</v>
      </c>
      <c r="I61" s="36">
        <v>117.29</v>
      </c>
      <c r="J61" s="37">
        <v>2.5322990000000001</v>
      </c>
      <c r="K61" s="38">
        <v>118.24000000000001</v>
      </c>
    </row>
    <row r="62" spans="1:11" ht="25.5" customHeight="1" x14ac:dyDescent="0.3">
      <c r="A62" s="60" t="s">
        <v>1</v>
      </c>
      <c r="B62" s="30" t="s">
        <v>206</v>
      </c>
      <c r="C62" s="31" t="s">
        <v>11</v>
      </c>
      <c r="D62" s="32">
        <v>2.6</v>
      </c>
      <c r="E62" s="33" t="s">
        <v>204</v>
      </c>
      <c r="F62" s="34" t="s">
        <v>207</v>
      </c>
      <c r="G62" s="35" t="s">
        <v>64</v>
      </c>
      <c r="H62" s="50">
        <v>35</v>
      </c>
      <c r="I62" s="36">
        <v>100.16</v>
      </c>
      <c r="J62" s="37">
        <v>2.5793550000000001</v>
      </c>
      <c r="K62" s="38">
        <v>100.38082191780822</v>
      </c>
    </row>
    <row r="63" spans="1:11" ht="25.5" customHeight="1" x14ac:dyDescent="0.3">
      <c r="A63" s="60" t="s">
        <v>1</v>
      </c>
      <c r="B63" s="30" t="s">
        <v>208</v>
      </c>
      <c r="C63" s="31" t="s">
        <v>14</v>
      </c>
      <c r="D63" s="32">
        <v>2.5</v>
      </c>
      <c r="E63" s="33" t="s">
        <v>209</v>
      </c>
      <c r="F63" s="34" t="s">
        <v>210</v>
      </c>
      <c r="G63" s="35" t="s">
        <v>68</v>
      </c>
      <c r="H63" s="50">
        <v>35</v>
      </c>
      <c r="I63" s="36">
        <v>99</v>
      </c>
      <c r="J63" s="37">
        <v>2.6199059999999998</v>
      </c>
      <c r="K63" s="38">
        <v>100.6979564338648</v>
      </c>
    </row>
    <row r="64" spans="1:11" ht="25.5" customHeight="1" x14ac:dyDescent="0.3">
      <c r="A64" s="60" t="s">
        <v>1</v>
      </c>
      <c r="B64" s="30" t="s">
        <v>211</v>
      </c>
      <c r="C64" s="31" t="s">
        <v>2</v>
      </c>
      <c r="D64" s="32">
        <v>2.5</v>
      </c>
      <c r="E64" s="33" t="s">
        <v>212</v>
      </c>
      <c r="F64" s="34" t="s">
        <v>210</v>
      </c>
      <c r="G64" s="35" t="s">
        <v>68</v>
      </c>
      <c r="H64" s="50">
        <v>5</v>
      </c>
      <c r="I64" s="36">
        <v>99.02</v>
      </c>
      <c r="J64" s="37">
        <v>2.61747</v>
      </c>
      <c r="K64" s="38">
        <v>100.7179564338648</v>
      </c>
    </row>
    <row r="65" spans="1:11" ht="25.5" customHeight="1" x14ac:dyDescent="0.3">
      <c r="A65" s="60" t="s">
        <v>1</v>
      </c>
      <c r="B65" s="30">
        <v>110251</v>
      </c>
      <c r="C65" s="31" t="s">
        <v>4</v>
      </c>
      <c r="D65" s="32">
        <v>0</v>
      </c>
      <c r="E65" s="33" t="s">
        <v>142</v>
      </c>
      <c r="F65" s="34" t="s">
        <v>213</v>
      </c>
      <c r="G65" s="35" t="s">
        <v>214</v>
      </c>
      <c r="H65" s="50">
        <v>23.75</v>
      </c>
      <c r="I65" s="36">
        <v>77.55</v>
      </c>
      <c r="J65" s="37">
        <v>2.6660589999999997</v>
      </c>
      <c r="K65" s="38">
        <v>77.55</v>
      </c>
    </row>
    <row r="66" spans="1:11" ht="25.5" customHeight="1" x14ac:dyDescent="0.3">
      <c r="A66" s="60" t="s">
        <v>1</v>
      </c>
      <c r="B66" s="30" t="s">
        <v>215</v>
      </c>
      <c r="C66" s="31" t="s">
        <v>16</v>
      </c>
      <c r="D66" s="32">
        <v>2.6</v>
      </c>
      <c r="E66" s="33" t="s">
        <v>209</v>
      </c>
      <c r="F66" s="34" t="s">
        <v>216</v>
      </c>
      <c r="G66" s="35" t="s">
        <v>70</v>
      </c>
      <c r="H66" s="50">
        <v>21</v>
      </c>
      <c r="I66" s="36">
        <v>99.45</v>
      </c>
      <c r="J66" s="37">
        <v>2.6627140000000002</v>
      </c>
      <c r="K66" s="38">
        <v>99.97</v>
      </c>
    </row>
    <row r="67" spans="1:11" ht="25.5" customHeight="1" x14ac:dyDescent="0.3">
      <c r="A67" s="60" t="s">
        <v>1</v>
      </c>
      <c r="B67" s="30">
        <v>110254</v>
      </c>
      <c r="C67" s="31" t="s">
        <v>14</v>
      </c>
      <c r="D67" s="32">
        <v>0</v>
      </c>
      <c r="E67" s="33" t="s">
        <v>153</v>
      </c>
      <c r="F67" s="34" t="s">
        <v>217</v>
      </c>
      <c r="G67" s="35" t="s">
        <v>218</v>
      </c>
      <c r="H67" s="50">
        <v>27.25</v>
      </c>
      <c r="I67" s="36">
        <v>74.790000000000006</v>
      </c>
      <c r="J67" s="37">
        <v>2.7616860000000001</v>
      </c>
      <c r="K67" s="38">
        <v>74.790000000000006</v>
      </c>
    </row>
    <row r="68" spans="1:11" ht="25.5" customHeight="1" x14ac:dyDescent="0.3">
      <c r="A68" s="60" t="s">
        <v>1</v>
      </c>
      <c r="B68" s="30">
        <v>113527</v>
      </c>
      <c r="C68" s="31" t="s">
        <v>4</v>
      </c>
      <c r="D68" s="32">
        <v>4</v>
      </c>
      <c r="E68" s="33" t="s">
        <v>78</v>
      </c>
      <c r="F68" s="34" t="s">
        <v>79</v>
      </c>
      <c r="G68" s="35" t="s">
        <v>261</v>
      </c>
      <c r="H68" s="50">
        <v>28.25</v>
      </c>
      <c r="I68" s="36">
        <v>111.95</v>
      </c>
      <c r="J68" s="37">
        <v>2.754197</v>
      </c>
      <c r="K68" s="38">
        <v>114.73356164383561</v>
      </c>
    </row>
    <row r="69" spans="1:11" ht="25.5" customHeight="1" x14ac:dyDescent="0.3">
      <c r="A69" s="60" t="s">
        <v>1</v>
      </c>
      <c r="B69" s="30">
        <v>110259</v>
      </c>
      <c r="C69" s="31" t="s">
        <v>19</v>
      </c>
      <c r="D69" s="32">
        <v>1</v>
      </c>
      <c r="E69" s="33" t="s">
        <v>167</v>
      </c>
      <c r="F69" s="34" t="s">
        <v>220</v>
      </c>
      <c r="G69" s="35" t="s">
        <v>221</v>
      </c>
      <c r="H69" s="50">
        <v>31.25</v>
      </c>
      <c r="I69" s="36">
        <v>80.05</v>
      </c>
      <c r="J69" s="37">
        <v>2.905195</v>
      </c>
      <c r="K69" s="38">
        <v>80.386986301369859</v>
      </c>
    </row>
    <row r="70" spans="1:11" ht="25.5" customHeight="1" x14ac:dyDescent="0.3">
      <c r="A70" s="60" t="s">
        <v>1</v>
      </c>
      <c r="B70" s="30">
        <v>113532</v>
      </c>
      <c r="C70" s="31" t="s">
        <v>4</v>
      </c>
      <c r="D70" s="32">
        <v>4.25</v>
      </c>
      <c r="E70" s="33" t="s">
        <v>80</v>
      </c>
      <c r="F70" s="34" t="s">
        <v>81</v>
      </c>
      <c r="G70" s="35" t="s">
        <v>262</v>
      </c>
      <c r="H70" s="50">
        <v>19.25</v>
      </c>
      <c r="I70" s="36">
        <v>114.96</v>
      </c>
      <c r="J70" s="37">
        <v>2.916776</v>
      </c>
      <c r="K70" s="38">
        <v>115.80999999999999</v>
      </c>
    </row>
    <row r="71" spans="1:11" ht="25.5" customHeight="1" x14ac:dyDescent="0.3">
      <c r="A71" s="60" t="s">
        <v>1</v>
      </c>
      <c r="B71" s="30">
        <v>113536</v>
      </c>
      <c r="C71" s="31" t="s">
        <v>16</v>
      </c>
      <c r="D71" s="32">
        <v>4.75</v>
      </c>
      <c r="E71" s="33" t="s">
        <v>82</v>
      </c>
      <c r="F71" s="34" t="s">
        <v>83</v>
      </c>
      <c r="G71" s="35" t="s">
        <v>263</v>
      </c>
      <c r="H71" s="50">
        <v>23</v>
      </c>
      <c r="I71" s="36">
        <v>121.08</v>
      </c>
      <c r="J71" s="37">
        <v>2.968337</v>
      </c>
      <c r="K71" s="38">
        <v>122.03</v>
      </c>
    </row>
    <row r="72" spans="1:11" ht="25.5" customHeight="1" x14ac:dyDescent="0.3">
      <c r="A72" s="60" t="s">
        <v>1</v>
      </c>
      <c r="B72" s="30" t="s">
        <v>224</v>
      </c>
      <c r="C72" s="31" t="s">
        <v>14</v>
      </c>
      <c r="D72" s="32">
        <v>2.6</v>
      </c>
      <c r="E72" s="33" t="s">
        <v>204</v>
      </c>
      <c r="F72" s="34" t="s">
        <v>225</v>
      </c>
      <c r="G72" s="35" t="s">
        <v>226</v>
      </c>
      <c r="H72" s="50">
        <v>16</v>
      </c>
      <c r="I72" s="36">
        <v>94.52</v>
      </c>
      <c r="J72" s="37">
        <v>3.044384</v>
      </c>
      <c r="K72" s="38">
        <v>95.39616438356164</v>
      </c>
    </row>
    <row r="73" spans="1:11" ht="25.5" customHeight="1" x14ac:dyDescent="0.3">
      <c r="A73" s="60" t="s">
        <v>1</v>
      </c>
      <c r="B73" s="30">
        <v>113543</v>
      </c>
      <c r="C73" s="31" t="s">
        <v>7</v>
      </c>
      <c r="D73" s="32">
        <v>3.25</v>
      </c>
      <c r="E73" s="33" t="s">
        <v>20</v>
      </c>
      <c r="F73" s="34" t="s">
        <v>84</v>
      </c>
      <c r="G73" s="35" t="s">
        <v>264</v>
      </c>
      <c r="H73" s="50">
        <v>21</v>
      </c>
      <c r="I73" s="36">
        <v>102.38</v>
      </c>
      <c r="J73" s="37">
        <v>3.0660120000000002</v>
      </c>
      <c r="K73" s="38">
        <v>103.03</v>
      </c>
    </row>
    <row r="74" spans="1:11" ht="25.5" customHeight="1" x14ac:dyDescent="0.3">
      <c r="A74" s="60" t="s">
        <v>1</v>
      </c>
      <c r="B74" s="30">
        <v>113548</v>
      </c>
      <c r="C74" s="31" t="s">
        <v>11</v>
      </c>
      <c r="D74" s="32">
        <v>2.5</v>
      </c>
      <c r="E74" s="33" t="s">
        <v>31</v>
      </c>
      <c r="F74" s="34" t="s">
        <v>85</v>
      </c>
      <c r="G74" s="35" t="s">
        <v>265</v>
      </c>
      <c r="H74" s="50">
        <v>33.5</v>
      </c>
      <c r="I74" s="36">
        <v>91.2</v>
      </c>
      <c r="J74" s="37">
        <v>3.1256439999999999</v>
      </c>
      <c r="K74" s="38">
        <v>91.7</v>
      </c>
    </row>
    <row r="75" spans="1:11" ht="25.5" customHeight="1" x14ac:dyDescent="0.3">
      <c r="A75" s="60" t="s">
        <v>1</v>
      </c>
      <c r="B75" s="30">
        <v>103057</v>
      </c>
      <c r="C75" s="31" t="s">
        <v>4</v>
      </c>
      <c r="D75" s="32">
        <v>0.1</v>
      </c>
      <c r="E75" s="33" t="s">
        <v>229</v>
      </c>
      <c r="F75" s="34" t="s">
        <v>86</v>
      </c>
      <c r="G75" s="35" t="s">
        <v>230</v>
      </c>
      <c r="H75" s="50">
        <v>14.25</v>
      </c>
      <c r="I75" s="36">
        <v>78.59</v>
      </c>
      <c r="J75" s="37">
        <v>1.2912919999999999</v>
      </c>
      <c r="K75" s="38">
        <v>102.37954330547947</v>
      </c>
    </row>
    <row r="76" spans="1:11" ht="25.5" customHeight="1" x14ac:dyDescent="0.3">
      <c r="A76" s="60" t="s">
        <v>1</v>
      </c>
      <c r="B76" s="30">
        <v>110234</v>
      </c>
      <c r="C76" s="31" t="s">
        <v>11</v>
      </c>
      <c r="D76" s="32">
        <v>2.5</v>
      </c>
      <c r="E76" s="33" t="s">
        <v>38</v>
      </c>
      <c r="F76" s="34" t="s">
        <v>87</v>
      </c>
      <c r="G76" s="35" t="s">
        <v>231</v>
      </c>
      <c r="H76" s="50">
        <v>35.25</v>
      </c>
      <c r="I76" s="36">
        <v>89.91</v>
      </c>
      <c r="J76" s="37">
        <v>3.1668349999999998</v>
      </c>
      <c r="K76" s="38">
        <v>90.122328767123278</v>
      </c>
    </row>
    <row r="77" spans="1:11" ht="25.5" customHeight="1" x14ac:dyDescent="0.3">
      <c r="A77" s="60" t="s">
        <v>1</v>
      </c>
      <c r="B77" s="39">
        <v>110243</v>
      </c>
      <c r="C77" s="31" t="s">
        <v>7</v>
      </c>
      <c r="D77" s="32">
        <v>1.25</v>
      </c>
      <c r="E77" s="33" t="s">
        <v>52</v>
      </c>
      <c r="F77" s="34" t="s">
        <v>88</v>
      </c>
      <c r="G77" s="35" t="s">
        <v>232</v>
      </c>
      <c r="H77" s="50">
        <v>40</v>
      </c>
      <c r="I77" s="36">
        <v>68.510000000000005</v>
      </c>
      <c r="J77" s="37">
        <v>3.2124109999999999</v>
      </c>
      <c r="K77" s="38">
        <v>68.616164383561653</v>
      </c>
    </row>
    <row r="78" spans="1:11" ht="25.5" customHeight="1" x14ac:dyDescent="0.3">
      <c r="A78" s="60" t="s">
        <v>1</v>
      </c>
      <c r="B78" s="39">
        <v>110248</v>
      </c>
      <c r="C78" s="31" t="s">
        <v>11</v>
      </c>
      <c r="D78" s="32">
        <v>0</v>
      </c>
      <c r="E78" s="33" t="s">
        <v>156</v>
      </c>
      <c r="F78" s="34" t="s">
        <v>233</v>
      </c>
      <c r="G78" s="35" t="s">
        <v>234</v>
      </c>
      <c r="H78" s="50">
        <v>44.5</v>
      </c>
      <c r="I78" s="36">
        <v>45.29</v>
      </c>
      <c r="J78" s="37">
        <v>3.23021</v>
      </c>
      <c r="K78" s="38">
        <v>45.29</v>
      </c>
    </row>
    <row r="79" spans="1:11" ht="25.5" customHeight="1" x14ac:dyDescent="0.3">
      <c r="A79" s="60" t="s">
        <v>1</v>
      </c>
      <c r="B79" s="39">
        <v>103072</v>
      </c>
      <c r="C79" s="31" t="s">
        <v>24</v>
      </c>
      <c r="D79" s="32">
        <v>0</v>
      </c>
      <c r="E79" s="33" t="s">
        <v>187</v>
      </c>
      <c r="F79" s="34" t="s">
        <v>233</v>
      </c>
      <c r="G79" s="35" t="s">
        <v>234</v>
      </c>
      <c r="H79" s="50">
        <v>12.75</v>
      </c>
      <c r="I79" s="36">
        <v>45.46</v>
      </c>
      <c r="J79" s="37">
        <v>3.2146889999999999</v>
      </c>
      <c r="K79" s="38">
        <v>45.46</v>
      </c>
    </row>
    <row r="80" spans="1:11" ht="25.5" customHeight="1" x14ac:dyDescent="0.3">
      <c r="A80" s="60" t="s">
        <v>1</v>
      </c>
      <c r="B80" s="39">
        <v>110257</v>
      </c>
      <c r="C80" s="31" t="s">
        <v>7</v>
      </c>
      <c r="D80" s="32">
        <v>0</v>
      </c>
      <c r="E80" s="33" t="s">
        <v>153</v>
      </c>
      <c r="F80" s="34" t="s">
        <v>235</v>
      </c>
      <c r="G80" s="35" t="s">
        <v>236</v>
      </c>
      <c r="H80" s="50">
        <v>34.5</v>
      </c>
      <c r="I80" s="36">
        <v>42.49</v>
      </c>
      <c r="J80" s="37">
        <v>3.2311109999999998</v>
      </c>
      <c r="K80" s="38">
        <v>42.49</v>
      </c>
    </row>
    <row r="81" spans="1:16" ht="25.5" customHeight="1" x14ac:dyDescent="0.3">
      <c r="A81" s="60" t="s">
        <v>1</v>
      </c>
      <c r="B81" s="39">
        <v>110261</v>
      </c>
      <c r="C81" s="31" t="s">
        <v>24</v>
      </c>
      <c r="D81" s="32">
        <v>1.8</v>
      </c>
      <c r="E81" s="33" t="s">
        <v>167</v>
      </c>
      <c r="F81" s="34" t="s">
        <v>237</v>
      </c>
      <c r="G81" s="35" t="s">
        <v>238</v>
      </c>
      <c r="H81" s="50">
        <v>33.5</v>
      </c>
      <c r="I81" s="36">
        <v>73.64</v>
      </c>
      <c r="J81" s="37">
        <v>3.2508369999999998</v>
      </c>
      <c r="K81" s="38">
        <v>73.792876712328763</v>
      </c>
    </row>
    <row r="82" spans="1:16" ht="25.5" customHeight="1" x14ac:dyDescent="0.3">
      <c r="A82" s="60" t="s">
        <v>1</v>
      </c>
      <c r="B82" s="39">
        <v>103075</v>
      </c>
      <c r="C82" s="31" t="s">
        <v>2</v>
      </c>
      <c r="D82" s="32">
        <v>1.8</v>
      </c>
      <c r="E82" s="33" t="s">
        <v>197</v>
      </c>
      <c r="F82" s="34" t="s">
        <v>237</v>
      </c>
      <c r="G82" s="35" t="s">
        <v>238</v>
      </c>
      <c r="H82" s="50">
        <v>12</v>
      </c>
      <c r="I82" s="36">
        <v>73.77</v>
      </c>
      <c r="J82" s="37">
        <v>3.2421799999999998</v>
      </c>
      <c r="K82" s="38">
        <v>73.922876712328758</v>
      </c>
    </row>
    <row r="83" spans="1:16" ht="25.5" customHeight="1" x14ac:dyDescent="0.3">
      <c r="A83" s="60" t="s">
        <v>1</v>
      </c>
      <c r="B83" s="39" t="s">
        <v>239</v>
      </c>
      <c r="C83" s="31" t="s">
        <v>24</v>
      </c>
      <c r="D83" s="32">
        <v>2.5</v>
      </c>
      <c r="E83" s="33" t="s">
        <v>240</v>
      </c>
      <c r="F83" s="34" t="s">
        <v>241</v>
      </c>
      <c r="G83" s="35" t="s">
        <v>242</v>
      </c>
      <c r="H83" s="50">
        <v>26.5</v>
      </c>
      <c r="I83" s="36">
        <v>85.93</v>
      </c>
      <c r="J83" s="37">
        <v>3.2584749999999998</v>
      </c>
      <c r="K83" s="38">
        <v>86.142328767123288</v>
      </c>
    </row>
    <row r="84" spans="1:16" ht="25.5" customHeight="1" thickBot="1" x14ac:dyDescent="0.35">
      <c r="A84" s="61" t="s">
        <v>1</v>
      </c>
      <c r="B84" s="42" t="s">
        <v>243</v>
      </c>
      <c r="C84" s="62" t="s">
        <v>7</v>
      </c>
      <c r="D84" s="43">
        <v>2.9</v>
      </c>
      <c r="E84" s="44" t="s">
        <v>244</v>
      </c>
      <c r="F84" s="34" t="s">
        <v>245</v>
      </c>
      <c r="G84" s="35" t="s">
        <v>246</v>
      </c>
      <c r="H84" s="50">
        <v>13.5</v>
      </c>
      <c r="I84" s="36">
        <v>92.75</v>
      </c>
      <c r="J84" s="37">
        <v>3.2743570000000002</v>
      </c>
      <c r="K84" s="38">
        <v>94.235753424657531</v>
      </c>
    </row>
    <row r="85" spans="1:16" ht="25.2" customHeight="1" x14ac:dyDescent="0.3">
      <c r="A85" s="45" t="s">
        <v>247</v>
      </c>
      <c r="J85" s="48"/>
      <c r="K85" s="63"/>
    </row>
    <row r="86" spans="1:16" ht="25.5" customHeight="1" x14ac:dyDescent="0.3">
      <c r="A86" s="45" t="s">
        <v>248</v>
      </c>
    </row>
    <row r="87" spans="1:16" ht="25.5" customHeight="1" x14ac:dyDescent="0.3">
      <c r="A87" s="45" t="s">
        <v>249</v>
      </c>
      <c r="M87" s="64"/>
      <c r="O87" s="40"/>
      <c r="P87" s="41"/>
    </row>
    <row r="88" spans="1:16" ht="25.5" customHeight="1" x14ac:dyDescent="0.3">
      <c r="A88" s="45" t="s">
        <v>250</v>
      </c>
    </row>
    <row r="89" spans="1:16" ht="25.5" customHeight="1" x14ac:dyDescent="0.3">
      <c r="A89" s="45" t="s">
        <v>251</v>
      </c>
      <c r="H89" s="49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119</vt:i4>
      </vt:variant>
    </vt:vector>
  </HeadingPairs>
  <TitlesOfParts>
    <vt:vector size="141" baseType="lpstr">
      <vt:lpstr>01.09.2025</vt:lpstr>
      <vt:lpstr>02.09.2025</vt:lpstr>
      <vt:lpstr>03.09.2025</vt:lpstr>
      <vt:lpstr>04.09.2025</vt:lpstr>
      <vt:lpstr>05.09.2025</vt:lpstr>
      <vt:lpstr>08.09.2025</vt:lpstr>
      <vt:lpstr>09.09.2025</vt:lpstr>
      <vt:lpstr>10.09.2025</vt:lpstr>
      <vt:lpstr>11.09.2025</vt:lpstr>
      <vt:lpstr>12.09.2025</vt:lpstr>
      <vt:lpstr>15.09.2025</vt:lpstr>
      <vt:lpstr>16.09.2025</vt:lpstr>
      <vt:lpstr>17.09.2025</vt:lpstr>
      <vt:lpstr>18.09.2025</vt:lpstr>
      <vt:lpstr>19.09.2025</vt:lpstr>
      <vt:lpstr>22.09.2025</vt:lpstr>
      <vt:lpstr>23.09.2025</vt:lpstr>
      <vt:lpstr>24.09.2025</vt:lpstr>
      <vt:lpstr>25.09.2025</vt:lpstr>
      <vt:lpstr>26.09.2025</vt:lpstr>
      <vt:lpstr>29.09.2025</vt:lpstr>
      <vt:lpstr>30.09.2025</vt:lpstr>
      <vt:lpstr>'01.09.2025'!Druckbereich</vt:lpstr>
      <vt:lpstr>'02.09.2025'!Druckbereich</vt:lpstr>
      <vt:lpstr>'03.09.2025'!Druckbereich</vt:lpstr>
      <vt:lpstr>'04.09.2025'!Druckbereich</vt:lpstr>
      <vt:lpstr>'09.09.2025'!Druckbereich</vt:lpstr>
      <vt:lpstr>'10.09.2025'!Druckbereich</vt:lpstr>
      <vt:lpstr>'12.09.2025'!Druckbereich</vt:lpstr>
      <vt:lpstr>'15.09.2025'!Druckbereich</vt:lpstr>
      <vt:lpstr>'16.09.2025'!Druckbereich</vt:lpstr>
      <vt:lpstr>'17.09.2025'!Druckbereich</vt:lpstr>
      <vt:lpstr>'18.09.2025'!Druckbereich</vt:lpstr>
      <vt:lpstr>'19.09.2025'!Druckbereich</vt:lpstr>
      <vt:lpstr>'22.09.2025'!Druckbereich</vt:lpstr>
      <vt:lpstr>'23.09.2025'!Druckbereich</vt:lpstr>
      <vt:lpstr>'24.09.2025'!Druckbereich</vt:lpstr>
      <vt:lpstr>'25.09.2025'!Druckbereich</vt:lpstr>
      <vt:lpstr>'26.09.2025'!Druckbereich</vt:lpstr>
      <vt:lpstr>'29.09.2025'!Druckbereich</vt:lpstr>
      <vt:lpstr>'30.09.2025'!Druckbereich</vt:lpstr>
      <vt:lpstr>'08.09.2025'!Druckedieshier</vt:lpstr>
      <vt:lpstr>'11.09.2025'!Druckedieshier</vt:lpstr>
      <vt:lpstr>Druckedieshier</vt:lpstr>
      <vt:lpstr>'05.09.2025'!Druckerei</vt:lpstr>
      <vt:lpstr>'08.09.2025'!Druckerei</vt:lpstr>
      <vt:lpstr>'11.09.2025'!Druckerei</vt:lpstr>
      <vt:lpstr>'05.09.2025'!kredit_renditetabelle_en_Kopie.pdf</vt:lpstr>
      <vt:lpstr>'08.09.2025'!kredit_renditetabelle_en_Kopie.pdf</vt:lpstr>
      <vt:lpstr>'11.09.2025'!kredit_renditetabelle_en_Kopie.pdf</vt:lpstr>
      <vt:lpstr>'08.09.2025'!Liste</vt:lpstr>
      <vt:lpstr>'11.09.2025'!Liste</vt:lpstr>
      <vt:lpstr>Liste</vt:lpstr>
      <vt:lpstr>'01.09.2025'!Print_Area</vt:lpstr>
      <vt:lpstr>'02.09.2025'!Print_Area</vt:lpstr>
      <vt:lpstr>'03.09.2025'!Print_Area</vt:lpstr>
      <vt:lpstr>'04.09.2025'!Print_Area</vt:lpstr>
      <vt:lpstr>'05.09.2025'!Print_Area</vt:lpstr>
      <vt:lpstr>'08.09.2025'!Print_Area</vt:lpstr>
      <vt:lpstr>'09.09.2025'!Print_Area</vt:lpstr>
      <vt:lpstr>'10.09.2025'!Print_Area</vt:lpstr>
      <vt:lpstr>'11.09.2025'!Print_Area</vt:lpstr>
      <vt:lpstr>'12.09.2025'!Print_Area</vt:lpstr>
      <vt:lpstr>'15.09.2025'!Print_Area</vt:lpstr>
      <vt:lpstr>'16.09.2025'!Print_Area</vt:lpstr>
      <vt:lpstr>'17.09.2025'!Print_Area</vt:lpstr>
      <vt:lpstr>'18.09.2025'!Print_Area</vt:lpstr>
      <vt:lpstr>'19.09.2025'!Print_Area</vt:lpstr>
      <vt:lpstr>'22.09.2025'!Print_Area</vt:lpstr>
      <vt:lpstr>'23.09.2025'!Print_Area</vt:lpstr>
      <vt:lpstr>'24.09.2025'!Print_Area</vt:lpstr>
      <vt:lpstr>'25.09.2025'!Print_Area</vt:lpstr>
      <vt:lpstr>'26.09.2025'!Print_Area</vt:lpstr>
      <vt:lpstr>'29.09.2025'!Print_Area</vt:lpstr>
      <vt:lpstr>'30.09.2025'!Print_Area</vt:lpstr>
      <vt:lpstr>'01.09.2025'!Print_Titles</vt:lpstr>
      <vt:lpstr>'02.09.2025'!Print_Titles</vt:lpstr>
      <vt:lpstr>'03.09.2025'!Print_Titles</vt:lpstr>
      <vt:lpstr>'04.09.2025'!Print_Titles</vt:lpstr>
      <vt:lpstr>'05.09.2025'!Print_Titles</vt:lpstr>
      <vt:lpstr>'08.09.2025'!Print_Titles</vt:lpstr>
      <vt:lpstr>'09.09.2025'!Print_Titles</vt:lpstr>
      <vt:lpstr>'10.09.2025'!Print_Titles</vt:lpstr>
      <vt:lpstr>'11.09.2025'!Print_Titles</vt:lpstr>
      <vt:lpstr>'12.09.2025'!Print_Titles</vt:lpstr>
      <vt:lpstr>'15.09.2025'!Print_Titles</vt:lpstr>
      <vt:lpstr>'16.09.2025'!Print_Titles</vt:lpstr>
      <vt:lpstr>'17.09.2025'!Print_Titles</vt:lpstr>
      <vt:lpstr>'18.09.2025'!Print_Titles</vt:lpstr>
      <vt:lpstr>'19.09.2025'!Print_Titles</vt:lpstr>
      <vt:lpstr>'22.09.2025'!Print_Titles</vt:lpstr>
      <vt:lpstr>'23.09.2025'!Print_Titles</vt:lpstr>
      <vt:lpstr>'24.09.2025'!Print_Titles</vt:lpstr>
      <vt:lpstr>'25.09.2025'!Print_Titles</vt:lpstr>
      <vt:lpstr>'26.09.2025'!Print_Titles</vt:lpstr>
      <vt:lpstr>'29.09.2025'!Print_Titles</vt:lpstr>
      <vt:lpstr>'30.09.2025'!Print_Titles</vt:lpstr>
      <vt:lpstr>'02.09.2025'!Sammeln</vt:lpstr>
      <vt:lpstr>'03.09.2025'!Sammeln</vt:lpstr>
      <vt:lpstr>'04.09.2025'!Sammeln</vt:lpstr>
      <vt:lpstr>'05.09.2025'!Sammeln</vt:lpstr>
      <vt:lpstr>'08.09.2025'!Sammeln</vt:lpstr>
      <vt:lpstr>'09.09.2025'!Sammeln</vt:lpstr>
      <vt:lpstr>'10.09.2025'!Sammeln</vt:lpstr>
      <vt:lpstr>'11.09.2025'!Sammeln</vt:lpstr>
      <vt:lpstr>'12.09.2025'!Sammeln</vt:lpstr>
      <vt:lpstr>'15.09.2025'!Sammeln</vt:lpstr>
      <vt:lpstr>'16.09.2025'!Sammeln</vt:lpstr>
      <vt:lpstr>'17.09.2025'!Sammeln</vt:lpstr>
      <vt:lpstr>'18.09.2025'!Sammeln</vt:lpstr>
      <vt:lpstr>'19.09.2025'!Sammeln</vt:lpstr>
      <vt:lpstr>'22.09.2025'!Sammeln</vt:lpstr>
      <vt:lpstr>'23.09.2025'!Sammeln</vt:lpstr>
      <vt:lpstr>'24.09.2025'!Sammeln</vt:lpstr>
      <vt:lpstr>'25.09.2025'!Sammeln</vt:lpstr>
      <vt:lpstr>'26.09.2025'!Sammeln</vt:lpstr>
      <vt:lpstr>'29.09.2025'!Sammeln</vt:lpstr>
      <vt:lpstr>'30.09.2025'!Sammeln</vt:lpstr>
      <vt:lpstr>Sammeln</vt:lpstr>
      <vt:lpstr>'02.09.2025'!Übertragung</vt:lpstr>
      <vt:lpstr>'03.09.2025'!Übertragung</vt:lpstr>
      <vt:lpstr>'04.09.2025'!Übertragung</vt:lpstr>
      <vt:lpstr>'05.09.2025'!Übertragung</vt:lpstr>
      <vt:lpstr>'08.09.2025'!Übertragung</vt:lpstr>
      <vt:lpstr>'09.09.2025'!Übertragung</vt:lpstr>
      <vt:lpstr>'10.09.2025'!Übertragung</vt:lpstr>
      <vt:lpstr>'11.09.2025'!Übertragung</vt:lpstr>
      <vt:lpstr>'12.09.2025'!Übertragung</vt:lpstr>
      <vt:lpstr>'15.09.2025'!Übertragung</vt:lpstr>
      <vt:lpstr>'16.09.2025'!Übertragung</vt:lpstr>
      <vt:lpstr>'17.09.2025'!Übertragung</vt:lpstr>
      <vt:lpstr>'18.09.2025'!Übertragung</vt:lpstr>
      <vt:lpstr>'19.09.2025'!Übertragung</vt:lpstr>
      <vt:lpstr>'22.09.2025'!Übertragung</vt:lpstr>
      <vt:lpstr>'23.09.2025'!Übertragung</vt:lpstr>
      <vt:lpstr>'24.09.2025'!Übertragung</vt:lpstr>
      <vt:lpstr>'25.09.2025'!Übertragung</vt:lpstr>
      <vt:lpstr>'26.09.2025'!Übertragung</vt:lpstr>
      <vt:lpstr>'29.09.2025'!Übertragung</vt:lpstr>
      <vt:lpstr>'30.09.2025'!Übertragung</vt:lpstr>
      <vt:lpstr>Übertragung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K3504LE</dc:creator>
  <cp:lastModifiedBy>Kerkhoff Andreas</cp:lastModifiedBy>
  <dcterms:created xsi:type="dcterms:W3CDTF">2018-06-29T09:39:58Z</dcterms:created>
  <dcterms:modified xsi:type="dcterms:W3CDTF">2025-10-01T05:03:25Z</dcterms:modified>
</cp:coreProperties>
</file>