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p23299\AppData\Roaming\OpenText\OTEdit\EC_favis\c-659083557\"/>
    </mc:Choice>
  </mc:AlternateContent>
  <xr:revisionPtr revIDLastSave="0" documentId="13_ncr:1_{5C56A648-BEC7-4B28-8F33-F14E8875CC39}" xr6:coauthVersionLast="47" xr6:coauthVersionMax="47" xr10:uidLastSave="{00000000-0000-0000-0000-000000000000}"/>
  <bookViews>
    <workbookView xWindow="-108" yWindow="-108" windowWidth="23256" windowHeight="12456" firstSheet="16" activeTab="22" xr2:uid="{A62F79FC-9245-4271-8234-AC9D46F3887A}"/>
  </bookViews>
  <sheets>
    <sheet name="01.10.2025" sheetId="1" r:id="rId1"/>
    <sheet name="02.10.2025" sheetId="2" r:id="rId2"/>
    <sheet name="03.10.2025" sheetId="3" r:id="rId3"/>
    <sheet name="06.10.2025" sheetId="4" r:id="rId4"/>
    <sheet name="07.10.2025" sheetId="5" r:id="rId5"/>
    <sheet name="08.10.2025" sheetId="6" r:id="rId6"/>
    <sheet name="09.10.2025" sheetId="7" r:id="rId7"/>
    <sheet name="10.10.2025" sheetId="8" r:id="rId8"/>
    <sheet name="13.10.2025" sheetId="9" r:id="rId9"/>
    <sheet name="14.10.2025" sheetId="10" r:id="rId10"/>
    <sheet name="15.05.2025" sheetId="11" r:id="rId11"/>
    <sheet name="16.10.2025" sheetId="12" r:id="rId12"/>
    <sheet name="17.10.2025" sheetId="13" r:id="rId13"/>
    <sheet name="20.10.2025" sheetId="14" r:id="rId14"/>
    <sheet name="21.10.2025" sheetId="15" r:id="rId15"/>
    <sheet name="22.10.2025" sheetId="16" r:id="rId16"/>
    <sheet name="23.10.2025" sheetId="17" r:id="rId17"/>
    <sheet name="24.10.2025" sheetId="18" r:id="rId18"/>
    <sheet name="27.10.2025" sheetId="19" r:id="rId19"/>
    <sheet name="28.10.2025" sheetId="20" r:id="rId20"/>
    <sheet name="29.10.2025" sheetId="21" r:id="rId21"/>
    <sheet name="30.10.2025" sheetId="22" r:id="rId22"/>
    <sheet name="31.10.2025" sheetId="23" r:id="rId23"/>
  </sheets>
  <externalReferences>
    <externalReference r:id="rId24"/>
    <externalReference r:id="rId25"/>
  </externalReferences>
  <definedNames>
    <definedName name="_FilterDatabase" localSheetId="0" hidden="1">'01.10.2025'!$A$1:$K$86</definedName>
    <definedName name="_xlnm.Print_Area" localSheetId="1">'02.10.2025'!$A$1:$K$72</definedName>
    <definedName name="_xlnm.Print_Area" localSheetId="2">'03.10.2025'!$A$1:$K$72</definedName>
    <definedName name="_xlnm.Print_Area" localSheetId="3">'06.10.2025'!$A$1:$K$72</definedName>
    <definedName name="_xlnm.Print_Area" localSheetId="4">'07.10.2025'!$A$1:$K$72</definedName>
    <definedName name="_xlnm.Print_Area" localSheetId="5">'08.10.2025'!$A$1:$K$72</definedName>
    <definedName name="_xlnm.Print_Area" localSheetId="6">'09.10.2025'!$A$1:$K$72</definedName>
    <definedName name="_xlnm.Print_Area" localSheetId="7">'10.10.2025'!$A$1:$K$72</definedName>
    <definedName name="_xlnm.Print_Area" localSheetId="8">'13.10.2025'!$A$1:$K$72</definedName>
    <definedName name="_xlnm.Print_Area" localSheetId="9">'14.10.2025'!$A$1:$K$72</definedName>
    <definedName name="_xlnm.Print_Area" localSheetId="10">'15.05.2025'!$A$1:$K$72</definedName>
    <definedName name="_xlnm.Print_Area" localSheetId="11">'16.10.2025'!$A$1:$K$72</definedName>
    <definedName name="_xlnm.Print_Area" localSheetId="12">'17.10.2025'!$A$1:$K$72</definedName>
    <definedName name="_xlnm.Print_Area" localSheetId="13">'20.10.2025'!$A$1:$K$72</definedName>
    <definedName name="_xlnm.Print_Area" localSheetId="14">'21.10.2025'!$A$1:$K$72</definedName>
    <definedName name="_xlnm.Print_Area" localSheetId="15">'22.10.2025'!$A$1:$K$72</definedName>
    <definedName name="_xlnm.Print_Area" localSheetId="16">'23.10.2025'!$A$1:$K$72</definedName>
    <definedName name="_xlnm.Print_Area" localSheetId="17">'24.10.2025'!$A$1:$K$72</definedName>
    <definedName name="_xlnm.Print_Area" localSheetId="18">'27.10.2025'!$A$1:$K$72</definedName>
    <definedName name="_xlnm.Print_Area" localSheetId="19">'28.10.2025'!$A$1:$K$72</definedName>
    <definedName name="_xlnm.Print_Area" localSheetId="20">'29.10.2025'!$A$1:$K$72</definedName>
    <definedName name="_xlnm.Print_Area" localSheetId="21">'30.10.2025'!$A$1:$K$72</definedName>
    <definedName name="_xlnm.Print_Area" localSheetId="22">'31.10.2025'!$A$1:$K$72</definedName>
    <definedName name="Druckedieshier">'01.10.2025'!$A$1:$K$88</definedName>
    <definedName name="Druckerei" localSheetId="0">'01.10.2025'!$A$1:$K$88</definedName>
    <definedName name="kredit_renditetabelle_en_Kopie.pdf" localSheetId="0">'01.10.2025'!$A$1:$K$88</definedName>
    <definedName name="Liste">'01.10.2025'!$A$2:$K$86</definedName>
    <definedName name="Print_Area" localSheetId="0">'01.10.2025'!$A$1:$K$88</definedName>
    <definedName name="Print_Area" localSheetId="1">'02.10.2025'!$A$1:$K$73</definedName>
    <definedName name="Print_Area" localSheetId="2">'03.10.2025'!$A$1:$K$73</definedName>
    <definedName name="Print_Area" localSheetId="3">'06.10.2025'!$A$1:$K$73</definedName>
    <definedName name="Print_Area" localSheetId="4">'07.10.2025'!$A$1:$K$73</definedName>
    <definedName name="Print_Area" localSheetId="5">'08.10.2025'!$A$1:$K$73</definedName>
    <definedName name="Print_Area" localSheetId="6">'09.10.2025'!$A$1:$K$73</definedName>
    <definedName name="Print_Area" localSheetId="7">'10.10.2025'!$A$1:$K$73</definedName>
    <definedName name="Print_Area" localSheetId="8">'13.10.2025'!$A$1:$K$73</definedName>
    <definedName name="Print_Area" localSheetId="9">'14.10.2025'!$A$1:$K$73</definedName>
    <definedName name="Print_Area" localSheetId="10">'15.05.2025'!$A$1:$K$73</definedName>
    <definedName name="Print_Area" localSheetId="11">'16.10.2025'!$A$1:$K$73</definedName>
    <definedName name="Print_Area" localSheetId="12">'17.10.2025'!$A$1:$K$73</definedName>
    <definedName name="Print_Area" localSheetId="13">'20.10.2025'!$A$1:$K$73</definedName>
    <definedName name="Print_Area" localSheetId="14">'21.10.2025'!$A$1:$K$73</definedName>
    <definedName name="Print_Area" localSheetId="15">'22.10.2025'!$A$1:$K$73</definedName>
    <definedName name="Print_Area" localSheetId="16">'23.10.2025'!$A$1:$K$73</definedName>
    <definedName name="Print_Area" localSheetId="17">'24.10.2025'!$A$1:$K$73</definedName>
    <definedName name="Print_Area" localSheetId="18">'27.10.2025'!$A$1:$K$73</definedName>
    <definedName name="Print_Area" localSheetId="19">'28.10.2025'!$A$1:$K$73</definedName>
    <definedName name="Print_Area" localSheetId="20">'29.10.2025'!$A$1:$K$73</definedName>
    <definedName name="Print_Area" localSheetId="21">'30.10.2025'!$A$1:$K$73</definedName>
    <definedName name="Print_Area" localSheetId="22">'31.10.2025'!$A$1:$K$73</definedName>
    <definedName name="Print_Titles" localSheetId="0">'01.10.2025'!$2:$4</definedName>
    <definedName name="Print_Titles" localSheetId="1">'02.10.2025'!$2:$4</definedName>
    <definedName name="Print_Titles" localSheetId="2">'03.10.2025'!$2:$4</definedName>
    <definedName name="Print_Titles" localSheetId="3">'06.10.2025'!$2:$4</definedName>
    <definedName name="Print_Titles" localSheetId="4">'07.10.2025'!$2:$4</definedName>
    <definedName name="Print_Titles" localSheetId="5">'08.10.2025'!$2:$4</definedName>
    <definedName name="Print_Titles" localSheetId="6">'09.10.2025'!$2:$4</definedName>
    <definedName name="Print_Titles" localSheetId="7">'10.10.2025'!$2:$4</definedName>
    <definedName name="Print_Titles" localSheetId="8">'13.10.2025'!$2:$4</definedName>
    <definedName name="Print_Titles" localSheetId="9">'14.10.2025'!$2:$4</definedName>
    <definedName name="Print_Titles" localSheetId="10">'15.05.2025'!$2:$4</definedName>
    <definedName name="Print_Titles" localSheetId="11">'16.10.2025'!$2:$4</definedName>
    <definedName name="Print_Titles" localSheetId="12">'17.10.2025'!$2:$4</definedName>
    <definedName name="Print_Titles" localSheetId="13">'20.10.2025'!$2:$4</definedName>
    <definedName name="Print_Titles" localSheetId="14">'21.10.2025'!$2:$4</definedName>
    <definedName name="Print_Titles" localSheetId="15">'22.10.2025'!$2:$4</definedName>
    <definedName name="Print_Titles" localSheetId="16">'23.10.2025'!$2:$4</definedName>
    <definedName name="Print_Titles" localSheetId="17">'24.10.2025'!$2:$4</definedName>
    <definedName name="Print_Titles" localSheetId="18">'27.10.2025'!$2:$4</definedName>
    <definedName name="Print_Titles" localSheetId="19">'28.10.2025'!$2:$4</definedName>
    <definedName name="Print_Titles" localSheetId="20">'29.10.2025'!$2:$4</definedName>
    <definedName name="Print_Titles" localSheetId="21">'30.10.2025'!$2:$4</definedName>
    <definedName name="Print_Titles" localSheetId="22">'31.10.2025'!$2:$4</definedName>
    <definedName name="ReutersKurse">[1]Sheet1!#REF!</definedName>
    <definedName name="Sammeln" localSheetId="1">'02.10.2025'!$A$5:$K$67</definedName>
    <definedName name="Sammeln" localSheetId="2">'03.10.2025'!$A$5:$K$67</definedName>
    <definedName name="Sammeln" localSheetId="3">'06.10.2025'!$A$5:$K$67</definedName>
    <definedName name="Sammeln" localSheetId="4">'07.10.2025'!$A$5:$K$67</definedName>
    <definedName name="Sammeln" localSheetId="5">'08.10.2025'!$A$5:$K$67</definedName>
    <definedName name="Sammeln" localSheetId="6">'09.10.2025'!$A$5:$K$67</definedName>
    <definedName name="Sammeln" localSheetId="7">'10.10.2025'!$A$5:$K$67</definedName>
    <definedName name="Sammeln" localSheetId="8">'13.10.2025'!$A$5:$K$67</definedName>
    <definedName name="Sammeln" localSheetId="9">'14.10.2025'!$A$5:$K$67</definedName>
    <definedName name="Sammeln" localSheetId="10">'15.05.2025'!$A$5:$K$67</definedName>
    <definedName name="Sammeln" localSheetId="11">'16.10.2025'!$A$5:$K$67</definedName>
    <definedName name="Sammeln" localSheetId="12">'17.10.2025'!$A$5:$K$67</definedName>
    <definedName name="Sammeln" localSheetId="13">'20.10.2025'!$A$5:$K$67</definedName>
    <definedName name="Sammeln" localSheetId="14">'21.10.2025'!$A$5:$K$67</definedName>
    <definedName name="Sammeln" localSheetId="15">'22.10.2025'!$A$5:$K$67</definedName>
    <definedName name="Sammeln" localSheetId="16">'23.10.2025'!$A$5:$K$67</definedName>
    <definedName name="Sammeln" localSheetId="17">'24.10.2025'!$A$5:$K$67</definedName>
    <definedName name="Sammeln" localSheetId="18">'27.10.2025'!$A$5:$K$67</definedName>
    <definedName name="Sammeln" localSheetId="19">'28.10.2025'!$A$5:$K$67</definedName>
    <definedName name="Sammeln" localSheetId="20">'29.10.2025'!$A$5:$K$67</definedName>
    <definedName name="Sammeln" localSheetId="21">'30.10.2025'!$A$5:$K$67</definedName>
    <definedName name="Sammeln" localSheetId="22">'31.10.2025'!$A$5:$K$67</definedName>
    <definedName name="Sammeln">'01.10.2025'!$A$5:$K$81</definedName>
    <definedName name="Übertragung" localSheetId="1">'02.10.2025'!$A$4:$K$71</definedName>
    <definedName name="Übertragung" localSheetId="2">'03.10.2025'!$A$4:$K$71</definedName>
    <definedName name="Übertragung" localSheetId="3">'06.10.2025'!$A$4:$K$71</definedName>
    <definedName name="Übertragung" localSheetId="4">'07.10.2025'!$A$4:$K$71</definedName>
    <definedName name="Übertragung" localSheetId="5">'08.10.2025'!$A$4:$K$71</definedName>
    <definedName name="Übertragung" localSheetId="6">'09.10.2025'!$A$4:$K$71</definedName>
    <definedName name="Übertragung" localSheetId="7">'10.10.2025'!$A$4:$K$71</definedName>
    <definedName name="Übertragung" localSheetId="8">'13.10.2025'!$A$4:$K$71</definedName>
    <definedName name="Übertragung" localSheetId="9">'14.10.2025'!$A$4:$K$71</definedName>
    <definedName name="Übertragung" localSheetId="10">'15.05.2025'!$A$4:$K$71</definedName>
    <definedName name="Übertragung" localSheetId="11">'16.10.2025'!$A$4:$K$71</definedName>
    <definedName name="Übertragung" localSheetId="12">'17.10.2025'!$A$4:$K$71</definedName>
    <definedName name="Übertragung" localSheetId="13">'20.10.2025'!$A$4:$K$71</definedName>
    <definedName name="Übertragung" localSheetId="14">'21.10.2025'!$A$4:$K$71</definedName>
    <definedName name="Übertragung" localSheetId="15">'22.10.2025'!$A$4:$K$71</definedName>
    <definedName name="Übertragung" localSheetId="16">'23.10.2025'!$A$4:$K$71</definedName>
    <definedName name="Übertragung" localSheetId="17">'24.10.2025'!$A$4:$K$71</definedName>
    <definedName name="Übertragung" localSheetId="18">'27.10.2025'!$A$4:$K$71</definedName>
    <definedName name="Übertragung" localSheetId="19">'28.10.2025'!$A$4:$K$71</definedName>
    <definedName name="Übertragung" localSheetId="20">'29.10.2025'!$A$4:$K$71</definedName>
    <definedName name="Übertragung" localSheetId="21">'30.10.2025'!$A$4:$K$71</definedName>
    <definedName name="Übertragung" localSheetId="22">'31.10.2025'!$A$4:$K$71</definedName>
    <definedName name="Übertragung">'01.10.2025'!$A$4:$K$86</definedName>
    <definedName name="Valuta">[2]Kurse!$F$1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<sst xmlns="http://schemas.openxmlformats.org/spreadsheetml/2006/main" count="10116" uniqueCount="320">
  <si>
    <t>Residual</t>
  </si>
  <si>
    <t>Issue</t>
  </si>
  <si>
    <t>Price 3)</t>
  </si>
  <si>
    <t xml:space="preserve"> </t>
  </si>
  <si>
    <t>ISIN 1)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</si>
  <si>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</si>
  <si>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</si>
  <si>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</si>
  <si>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</si>
  <si>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</si>
  <si>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</si>
  <si>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</si>
  <si>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</si>
  <si>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</si>
  <si>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</si>
  <si>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DE000</t>
  </si>
  <si>
    <t>BU2203</t>
  </si>
  <si>
    <t>BU2204</t>
  </si>
  <si>
    <t>BU2205</t>
  </si>
  <si>
    <t>BU2206</t>
  </si>
  <si>
    <t>BU2207</t>
  </si>
  <si>
    <t>BU2208</t>
  </si>
  <si>
    <t>BU2209</t>
  </si>
  <si>
    <t>BU2210</t>
  </si>
  <si>
    <t>BU2500</t>
  </si>
  <si>
    <t>BU2501</t>
  </si>
  <si>
    <t>BU2502</t>
  </si>
  <si>
    <t>BU3502</t>
  </si>
  <si>
    <t>BU2503</t>
  </si>
  <si>
    <t>BU2504</t>
  </si>
  <si>
    <t>BU2505</t>
  </si>
  <si>
    <t>BU2700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</si>
  <si>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</si>
  <si>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</si>
  <si>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</si>
  <si>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</si>
  <si>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</si>
  <si>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</si>
  <si>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</si>
  <si>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</si>
  <si>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</si>
  <si>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BU2F00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</si>
  <si>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</si>
  <si>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</si>
  <si>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</si>
  <si>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</si>
  <si>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</si>
  <si>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</si>
  <si>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</si>
  <si>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01.10.25</t>
  </si>
  <si>
    <t>8</t>
  </si>
  <si>
    <t>BO S 182</t>
  </si>
  <si>
    <t>10.10.2025</t>
  </si>
  <si>
    <t>0 / 0</t>
  </si>
  <si>
    <t>6</t>
  </si>
  <si>
    <t>BO Green</t>
  </si>
  <si>
    <t>1</t>
  </si>
  <si>
    <t>BSA 23 II</t>
  </si>
  <si>
    <t>12.12.2025</t>
  </si>
  <si>
    <t>0 / 2</t>
  </si>
  <si>
    <t>0</t>
  </si>
  <si>
    <t>Bund 16</t>
  </si>
  <si>
    <t>15.02.2026</t>
  </si>
  <si>
    <t>0 / 4</t>
  </si>
  <si>
    <t>9</t>
  </si>
  <si>
    <t>BSA 24</t>
  </si>
  <si>
    <t>19.03.2026</t>
  </si>
  <si>
    <t>0 / 5</t>
  </si>
  <si>
    <t>BO S 183</t>
  </si>
  <si>
    <t>10.04.2026</t>
  </si>
  <si>
    <t>0 / 6</t>
  </si>
  <si>
    <t>7</t>
  </si>
  <si>
    <t>Bund 15 index.</t>
  </si>
  <si>
    <t>15.04.2026</t>
  </si>
  <si>
    <t>18.06.2026</t>
  </si>
  <si>
    <t>0 / 8</t>
  </si>
  <si>
    <t>15.08.2026</t>
  </si>
  <si>
    <t>0 / 10</t>
  </si>
  <si>
    <t>4</t>
  </si>
  <si>
    <t>17.09.2026</t>
  </si>
  <si>
    <t>0 / 11</t>
  </si>
  <si>
    <t>BO S 184</t>
  </si>
  <si>
    <t>09.10.2026</t>
  </si>
  <si>
    <t>1 / 0</t>
  </si>
  <si>
    <t>2</t>
  </si>
  <si>
    <t>10.12.2026</t>
  </si>
  <si>
    <t>1 / 2</t>
  </si>
  <si>
    <t>Bund 17</t>
  </si>
  <si>
    <t>15.02.2027</t>
  </si>
  <si>
    <t>1 / 4</t>
  </si>
  <si>
    <t>BSA 25</t>
  </si>
  <si>
    <t>11.03.2027</t>
  </si>
  <si>
    <t>1 / 5</t>
  </si>
  <si>
    <t>BO S 185</t>
  </si>
  <si>
    <t>16.04.2027</t>
  </si>
  <si>
    <t>1 / 6</t>
  </si>
  <si>
    <t>10.06.2027</t>
  </si>
  <si>
    <t>1 / 8</t>
  </si>
  <si>
    <t>Bund 97</t>
  </si>
  <si>
    <t>04.07.2027</t>
  </si>
  <si>
    <t>1 / 9</t>
  </si>
  <si>
    <t>15.08.2027</t>
  </si>
  <si>
    <t>1 / 10</t>
  </si>
  <si>
    <t>16.09.2027</t>
  </si>
  <si>
    <t>1 / 11</t>
  </si>
  <si>
    <t>BO S 186</t>
  </si>
  <si>
    <t>15.10.2027</t>
  </si>
  <si>
    <t>2 / 0</t>
  </si>
  <si>
    <t>3</t>
  </si>
  <si>
    <t>Bund 20</t>
  </si>
  <si>
    <t>15.11.2027</t>
  </si>
  <si>
    <t>2 / 1</t>
  </si>
  <si>
    <t>Bund 98</t>
  </si>
  <si>
    <t>04.01.2028</t>
  </si>
  <si>
    <t>2 / 3</t>
  </si>
  <si>
    <t>Bund 18</t>
  </si>
  <si>
    <t>15.02.2028</t>
  </si>
  <si>
    <t>2 / 4</t>
  </si>
  <si>
    <t>BO S 187</t>
  </si>
  <si>
    <t>13.04.2028</t>
  </si>
  <si>
    <t>2 / 6</t>
  </si>
  <si>
    <t>5</t>
  </si>
  <si>
    <t>Bund 98 II</t>
  </si>
  <si>
    <t>04.07.2028</t>
  </si>
  <si>
    <t>2 / 9</t>
  </si>
  <si>
    <t>15.08.2028</t>
  </si>
  <si>
    <t>2 / 10</t>
  </si>
  <si>
    <t>BO S 188</t>
  </si>
  <si>
    <t>19.10.2028</t>
  </si>
  <si>
    <t>3 / 0</t>
  </si>
  <si>
    <t>Bund 21</t>
  </si>
  <si>
    <t>15.11.2028</t>
  </si>
  <si>
    <t>3 / 1</t>
  </si>
  <si>
    <t>Bund 19</t>
  </si>
  <si>
    <t>15.02.2029</t>
  </si>
  <si>
    <t>3 / 4</t>
  </si>
  <si>
    <t>BO S 189</t>
  </si>
  <si>
    <t>12.04.2029</t>
  </si>
  <si>
    <t>3 / 6</t>
  </si>
  <si>
    <t xml:space="preserve">Bund 19 </t>
  </si>
  <si>
    <t>15.08.2029</t>
  </si>
  <si>
    <t>3 / 10</t>
  </si>
  <si>
    <t>BO S 190</t>
  </si>
  <si>
    <t>11.10.2029</t>
  </si>
  <si>
    <t>4 / 0</t>
  </si>
  <si>
    <t>Bund 22</t>
  </si>
  <si>
    <t>15.11.2029</t>
  </si>
  <si>
    <t>4 / 1</t>
  </si>
  <si>
    <t>Bund 00</t>
  </si>
  <si>
    <t>04.01.2030</t>
  </si>
  <si>
    <t>4 / 3</t>
  </si>
  <si>
    <t>15.02.2030</t>
  </si>
  <si>
    <t>4 / 4</t>
  </si>
  <si>
    <t>Bund 14 index.</t>
  </si>
  <si>
    <t>15.04.2030</t>
  </si>
  <si>
    <t>4 / 6</t>
  </si>
  <si>
    <t>BO S 191</t>
  </si>
  <si>
    <t>18.04.2030</t>
  </si>
  <si>
    <t>Bund 20 II</t>
  </si>
  <si>
    <t>15.08.2030</t>
  </si>
  <si>
    <t>4 / 10</t>
  </si>
  <si>
    <t>Bund 20 Green</t>
  </si>
  <si>
    <t>BO S 192</t>
  </si>
  <si>
    <t>10.10.2030</t>
  </si>
  <si>
    <t>5 / 0</t>
  </si>
  <si>
    <t>Bund 23</t>
  </si>
  <si>
    <t>15.11.2030</t>
  </si>
  <si>
    <t>5 / 1</t>
  </si>
  <si>
    <t>04.01.2031</t>
  </si>
  <si>
    <t>5 / 3</t>
  </si>
  <si>
    <t>15.02.2031</t>
  </si>
  <si>
    <t>5 / 4</t>
  </si>
  <si>
    <t>Bund 21 II</t>
  </si>
  <si>
    <t>15.08.2031</t>
  </si>
  <si>
    <t>5 / 10</t>
  </si>
  <si>
    <t>Bund 21 Green</t>
  </si>
  <si>
    <t>15.02.2032</t>
  </si>
  <si>
    <t>6 / 4</t>
  </si>
  <si>
    <t>15.08.2032</t>
  </si>
  <si>
    <t>6 / 10</t>
  </si>
  <si>
    <t>Bund 25 II</t>
  </si>
  <si>
    <t>15.11.2032</t>
  </si>
  <si>
    <t>7 / 1</t>
  </si>
  <si>
    <t>15.02.2033</t>
  </si>
  <si>
    <t>7 / 4</t>
  </si>
  <si>
    <t>Bund 23 Green</t>
  </si>
  <si>
    <t xml:space="preserve">Bund 21 index. </t>
  </si>
  <si>
    <t>15.04.2033</t>
  </si>
  <si>
    <t>7 / 6</t>
  </si>
  <si>
    <t>15.08.2033</t>
  </si>
  <si>
    <t>7 / 10</t>
  </si>
  <si>
    <t xml:space="preserve">Bund 24
</t>
  </si>
  <si>
    <t>15.02.2034</t>
  </si>
  <si>
    <t>8 / 4</t>
  </si>
  <si>
    <t>Bund 03</t>
  </si>
  <si>
    <t>04.07.2034</t>
  </si>
  <si>
    <t>8 / 9</t>
  </si>
  <si>
    <t>15.08.2034</t>
  </si>
  <si>
    <t>8 / 10</t>
  </si>
  <si>
    <t xml:space="preserve">Bund 25
</t>
  </si>
  <si>
    <t>15.02.2035</t>
  </si>
  <si>
    <t>9 / 4</t>
  </si>
  <si>
    <t>Bund 25 Green</t>
  </si>
  <si>
    <t>15.05.2035</t>
  </si>
  <si>
    <t>9 / 7</t>
  </si>
  <si>
    <t>15.08.2035</t>
  </si>
  <si>
    <t>9 / 10</t>
  </si>
  <si>
    <t>15.05.2036</t>
  </si>
  <si>
    <t>10 / 7</t>
  </si>
  <si>
    <t>Bund 05</t>
  </si>
  <si>
    <t>04.01.2037</t>
  </si>
  <si>
    <t>11 / 3</t>
  </si>
  <si>
    <t>15.05.2038</t>
  </si>
  <si>
    <t>12 / 7</t>
  </si>
  <si>
    <t>Bund 07</t>
  </si>
  <si>
    <t>04.07.2039</t>
  </si>
  <si>
    <t>13 / 9</t>
  </si>
  <si>
    <t>Bund 08</t>
  </si>
  <si>
    <t>04.07.2040</t>
  </si>
  <si>
    <t>14 / 9</t>
  </si>
  <si>
    <t>15.05.2041</t>
  </si>
  <si>
    <t>15 / 7</t>
  </si>
  <si>
    <t>Bund 10</t>
  </si>
  <si>
    <t>04.07.2042</t>
  </si>
  <si>
    <t>16 / 9</t>
  </si>
  <si>
    <t>Bund 12</t>
  </si>
  <si>
    <t>04.07.2044</t>
  </si>
  <si>
    <t>18 / 9</t>
  </si>
  <si>
    <t xml:space="preserve">Bund 15 index. </t>
  </si>
  <si>
    <t>15.04.2046</t>
  </si>
  <si>
    <t>20 / 6</t>
  </si>
  <si>
    <t>Bund 14</t>
  </si>
  <si>
    <t>15.08.2046</t>
  </si>
  <si>
    <t>20 / 10</t>
  </si>
  <si>
    <t>15.08.2048</t>
  </si>
  <si>
    <t>22 / 10</t>
  </si>
  <si>
    <t>15.08.2050</t>
  </si>
  <si>
    <t>24 / 10</t>
  </si>
  <si>
    <t>15.08.2052</t>
  </si>
  <si>
    <t>26 / 10</t>
  </si>
  <si>
    <t>15.08.2053</t>
  </si>
  <si>
    <t>27 / 10</t>
  </si>
  <si>
    <t>Bund 24</t>
  </si>
  <si>
    <t>15.08.2054</t>
  </si>
  <si>
    <t>28 / 10</t>
  </si>
  <si>
    <t>Bund 25</t>
  </si>
  <si>
    <t>15.08.2056</t>
  </si>
  <si>
    <t>30 / 10</t>
  </si>
  <si>
    <t>Prices and yields of listed Federal securities as of 02.10.25</t>
  </si>
  <si>
    <t>Prices and yields of listed Federal securities as of 03.10.25</t>
  </si>
  <si>
    <t>Prices and yields of listed Federal securities as of 06.10.25</t>
  </si>
  <si>
    <t>2 / 2</t>
  </si>
  <si>
    <t>2 / 8</t>
  </si>
  <si>
    <t>4 / 2</t>
  </si>
  <si>
    <t>5 / 2</t>
  </si>
  <si>
    <t>8 / 8</t>
  </si>
  <si>
    <t>11 / 2</t>
  </si>
  <si>
    <t>13 / 8</t>
  </si>
  <si>
    <t>14 / 8</t>
  </si>
  <si>
    <t>16 / 8</t>
  </si>
  <si>
    <t>18 / 8</t>
  </si>
  <si>
    <t>Prices and yields of listed Federal securities as of 07.10.25</t>
  </si>
  <si>
    <t>Prices and yields of listed Federal securities as of 08.10.25</t>
  </si>
  <si>
    <t>Prices and yields of listed Federal securities as of 09.10.25</t>
  </si>
  <si>
    <t>Prices and yields of listed Federal securities as of 10.10.25</t>
  </si>
  <si>
    <t>Prices and yields of listed Federal securities as of 13.10.25</t>
  </si>
  <si>
    <t>0 / 1</t>
  </si>
  <si>
    <t>1 / 1</t>
  </si>
  <si>
    <t>1 / 7</t>
  </si>
  <si>
    <t>3 / 5</t>
  </si>
  <si>
    <t>3 / 11</t>
  </si>
  <si>
    <t>4 / 11</t>
  </si>
  <si>
    <t>Prices and yields of listed Federal securities as of 14.10.25</t>
  </si>
  <si>
    <t>BU2211</t>
  </si>
  <si>
    <t>16.12.2027</t>
  </si>
  <si>
    <t>2 / 5</t>
  </si>
  <si>
    <t>Prices and yields of listed Federal securities as of 15.10.25</t>
  </si>
  <si>
    <t>Prices and yields of listed Federal securities as of 16.10.25</t>
  </si>
  <si>
    <t>0 / 3</t>
  </si>
  <si>
    <t>0 / 9</t>
  </si>
  <si>
    <t>1 / 3</t>
  </si>
  <si>
    <t>3 / 3</t>
  </si>
  <si>
    <t>3 / 9</t>
  </si>
  <si>
    <t>4 / 5</t>
  </si>
  <si>
    <t>4 / 9</t>
  </si>
  <si>
    <t>5 / 9</t>
  </si>
  <si>
    <t>6 / 3</t>
  </si>
  <si>
    <t>6 / 9</t>
  </si>
  <si>
    <t>7 / 0</t>
  </si>
  <si>
    <t>7 / 3</t>
  </si>
  <si>
    <t>7 / 5</t>
  </si>
  <si>
    <t>7 / 9</t>
  </si>
  <si>
    <t>8 / 3</t>
  </si>
  <si>
    <t>9 / 3</t>
  </si>
  <si>
    <t>9 / 6</t>
  </si>
  <si>
    <t>9 / 9</t>
  </si>
  <si>
    <t>10 / 6</t>
  </si>
  <si>
    <t>12 / 6</t>
  </si>
  <si>
    <t>15 / 6</t>
  </si>
  <si>
    <t>20 / 5</t>
  </si>
  <si>
    <t>20 / 9</t>
  </si>
  <si>
    <t>22 / 9</t>
  </si>
  <si>
    <t>24 / 9</t>
  </si>
  <si>
    <t>26 / 9</t>
  </si>
  <si>
    <t>27 / 9</t>
  </si>
  <si>
    <t>28 / 9</t>
  </si>
  <si>
    <t>30 / 9</t>
  </si>
  <si>
    <t>Prices and yields of listed Federal securities as of 17.10.25</t>
  </si>
  <si>
    <t>Prices and yields of listed Federal securities as of 20.10.25</t>
  </si>
  <si>
    <t>0 / 7</t>
  </si>
  <si>
    <t>2 / 11</t>
  </si>
  <si>
    <t>Prices and yields of listed Federal securities as of 21.10.25</t>
  </si>
  <si>
    <t>Prices and yields of listed Federal securities as of 22.10.25</t>
  </si>
  <si>
    <t>Prices and yields of listed Federal securities as of 23.10.25</t>
  </si>
  <si>
    <t>Prices and yields of listed Federal securities as of 24.10.25</t>
  </si>
  <si>
    <t>Prices and yields of listed Federal securities as of 27.10.25</t>
  </si>
  <si>
    <t>Prices and yields of listed Federal securities as of 28.10.25</t>
  </si>
  <si>
    <t>Prices and yields of listed Federal securities as of 29.10.25</t>
  </si>
  <si>
    <t>Prices and yields of listed Federal securities as of 30.10.25</t>
  </si>
  <si>
    <t>Prices and yields of listed Federal securities as of 31.10.25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</si>
</sst>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2" fontId="2" fillId="0" borderId="0" xfId="0" applyNumberFormat="1" applyFont="1" applyAlignment="1">
      <alignment horizontal="center"/>
    </xf>
    <xf numFmtId="0" fontId="3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right"/>
    </xf>
    <xf numFmtId="0" fontId="2" fillId="0" borderId="0" xfId="0" applyFont="1"/>
    <xf numFmtId="14" fontId="0" fillId="0" borderId="0" xfId="0" applyNumberFormat="1" applyAlignment="1">
      <alignment horizont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/>
    <xf numFmtId="2" fontId="2" fillId="0" borderId="1" xfId="0" applyNumberFormat="1" applyFont="1" applyBorder="1" applyAlignment="1">
      <alignment horizontal="center"/>
    </xf>
    <xf numFmtId="2" fontId="2" fillId="0" borderId="2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right"/>
    </xf>
    <xf numFmtId="0" fontId="2" fillId="0" borderId="3" xfId="0" applyFont="1" applyBorder="1"/>
    <xf numFmtId="14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alignment horizontal="center"/>
      <protection locked="0"/>
    </xf>
    <xf numFmtId="0" fontId="2" fillId="0" borderId="5" xfId="0" applyFont="1" applyBorder="1" applyAlignment="1">
      <alignment horizontal="center"/>
    </xf>
    <xf numFmtId="165" fontId="1" fillId="0" borderId="0" xfId="0" applyNumberFormat="1" applyFont="1"/>
    <xf numFmtId="2" fontId="5" fillId="0" borderId="6" xfId="0" applyNumberFormat="1" applyFont="1" applyBorder="1" applyAlignment="1" applyProtection="1">
      <alignment horizontal="center" vertical="center"/>
      <protection locked="0"/>
    </xf>
    <xf numFmtId="2" fontId="5" fillId="0" borderId="0" xfId="0" applyNumberFormat="1" applyFont="1" applyAlignment="1" applyProtection="1">
      <alignment horizontal="center" vertical="center"/>
      <protection locked="0"/>
    </xf>
    <xf numFmtId="2" fontId="5" fillId="0" borderId="7" xfId="0" applyNumberFormat="1" applyFont="1" applyBorder="1" applyAlignment="1" applyProtection="1">
      <alignment horizontal="center" vertical="center"/>
      <protection locked="0"/>
    </xf>
    <xf numFmtId="164" fontId="5" fillId="0" borderId="8" xfId="0" applyNumberFormat="1" applyFont="1" applyBorder="1" applyAlignment="1" applyProtection="1">
      <alignment horizontal="center"/>
      <protection locked="0"/>
    </xf>
    <xf numFmtId="164" fontId="5" fillId="0" borderId="7" xfId="0" applyNumberFormat="1" applyFont="1" applyBorder="1" applyAlignment="1" applyProtection="1">
      <alignment horizontal="left"/>
      <protection locked="0"/>
    </xf>
    <xf numFmtId="14" fontId="5" fillId="0" borderId="7" xfId="0" applyNumberFormat="1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9" xfId="0" applyFont="1" applyBorder="1" applyAlignment="1" applyProtection="1">
      <alignment horizontal="center"/>
      <protection locked="0"/>
    </xf>
    <xf numFmtId="0" fontId="5" fillId="0" borderId="10" xfId="0" applyFont="1" applyBorder="1" applyAlignment="1" applyProtection="1">
      <alignment horizontal="center"/>
      <protection locked="0"/>
    </xf>
    <xf numFmtId="2" fontId="5" fillId="0" borderId="11" xfId="0" applyNumberFormat="1" applyFont="1" applyBorder="1" applyAlignment="1" applyProtection="1">
      <alignment horizontal="center"/>
      <protection locked="0"/>
    </xf>
    <xf numFmtId="2" fontId="5" fillId="0" borderId="12" xfId="0" applyNumberFormat="1" applyFont="1" applyBorder="1" applyAlignment="1" applyProtection="1">
      <alignment horizontal="center"/>
      <protection locked="0"/>
    </xf>
    <xf numFmtId="2" fontId="5" fillId="0" borderId="13" xfId="0" applyNumberFormat="1" applyFont="1" applyBorder="1" applyAlignment="1" applyProtection="1">
      <alignment horizontal="center"/>
      <protection locked="0"/>
    </xf>
    <xf numFmtId="164" fontId="5" fillId="0" borderId="14" xfId="0" applyNumberFormat="1" applyFont="1" applyBorder="1" applyAlignment="1" applyProtection="1">
      <alignment horizontal="center"/>
      <protection locked="0"/>
    </xf>
    <xf numFmtId="164" fontId="5" fillId="0" borderId="13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166" fontId="5" fillId="0" borderId="15" xfId="0" applyNumberFormat="1" applyFont="1" applyBorder="1" applyAlignment="1" applyProtection="1">
      <alignment horizontal="center"/>
      <protection locked="0"/>
    </xf>
    <xf numFmtId="167" fontId="5" fillId="0" borderId="13" xfId="0" applyNumberFormat="1" applyFont="1" applyBorder="1" applyAlignment="1" applyProtection="1">
      <alignment horizontal="center"/>
      <protection locked="0"/>
    </xf>
    <xf numFmtId="0" fontId="5" fillId="0" borderId="16" xfId="0" applyFont="1" applyBorder="1" applyAlignment="1" applyProtection="1">
      <alignment horizontal="center"/>
      <protection locked="0"/>
    </xf>
    <xf numFmtId="2" fontId="6" fillId="0" borderId="17" xfId="0" applyNumberFormat="1" applyFont="1" applyBorder="1" applyAlignment="1" applyProtection="1">
      <alignment horizontal="center"/>
      <protection locked="0"/>
    </xf>
    <xf numFmtId="0" fontId="5" fillId="0" borderId="18" xfId="0" applyFont="1" applyBorder="1" applyAlignment="1" applyProtection="1">
      <alignment horizontal="center"/>
      <protection locked="0"/>
    </xf>
    <xf numFmtId="0" fontId="1" fillId="0" borderId="19" xfId="0" applyFont="1" applyBorder="1" applyAlignment="1">
      <alignment horizontal="center"/>
    </xf>
    <xf numFmtId="164" fontId="5" fillId="0" borderId="18" xfId="0" applyNumberFormat="1" applyFont="1" applyBorder="1" applyAlignment="1" applyProtection="1">
      <alignment horizontal="right"/>
      <protection locked="0"/>
    </xf>
    <xf numFmtId="0" fontId="5" fillId="0" borderId="19" xfId="0" applyFont="1" applyBorder="1" applyAlignment="1" applyProtection="1">
      <alignment horizontal="left"/>
      <protection locked="0"/>
    </xf>
    <xf numFmtId="14" fontId="6" fillId="0" borderId="20" xfId="0" applyNumberFormat="1" applyFont="1" applyBorder="1" applyAlignment="1" applyProtection="1">
      <alignment horizontal="center"/>
      <protection locked="0"/>
    </xf>
    <xf numFmtId="0" fontId="6" fillId="0" borderId="19" xfId="0" applyFont="1" applyBorder="1" applyAlignment="1" applyProtection="1">
      <alignment horizontal="center"/>
      <protection locked="0"/>
    </xf>
    <xf numFmtId="2" fontId="6" fillId="0" borderId="18" xfId="0" applyNumberFormat="1" applyFont="1" applyBorder="1" applyAlignment="1" applyProtection="1">
      <alignment horizontal="center"/>
      <protection locked="0"/>
    </xf>
    <xf numFmtId="164" fontId="5" fillId="0" borderId="20" xfId="0" applyNumberFormat="1" applyFont="1" applyBorder="1" applyAlignment="1" applyProtection="1">
      <alignment horizontal="right"/>
      <protection locked="0"/>
    </xf>
    <xf numFmtId="2" fontId="6" fillId="0" borderId="19" xfId="0" applyNumberFormat="1" applyFont="1" applyBorder="1" applyAlignment="1" applyProtection="1">
      <alignment horizontal="center"/>
      <protection locked="0"/>
    </xf>
    <xf numFmtId="164" fontId="5" fillId="0" borderId="21" xfId="0" applyNumberFormat="1" applyFont="1" applyBorder="1" applyAlignment="1" applyProtection="1">
      <alignment horizontal="right"/>
      <protection locked="0"/>
    </xf>
    <xf numFmtId="0" fontId="5" fillId="0" borderId="22" xfId="0" applyFont="1" applyBorder="1" applyAlignment="1" applyProtection="1">
      <alignment horizontal="center"/>
      <protection locked="0"/>
    </xf>
    <xf numFmtId="2" fontId="6" fillId="0" borderId="23" xfId="0" applyNumberFormat="1" applyFont="1" applyBorder="1" applyAlignment="1" applyProtection="1">
      <alignment horizontal="center"/>
      <protection locked="0"/>
    </xf>
    <xf numFmtId="0" fontId="5" fillId="0" borderId="24" xfId="0" applyFont="1" applyBorder="1" applyAlignment="1" applyProtection="1">
      <alignment horizontal="center"/>
      <protection locked="0"/>
    </xf>
    <xf numFmtId="0" fontId="1" fillId="0" borderId="25" xfId="0" applyFont="1" applyBorder="1" applyAlignment="1">
      <alignment horizontal="center"/>
    </xf>
    <xf numFmtId="164" fontId="5" fillId="0" borderId="24" xfId="0" applyNumberFormat="1" applyFont="1" applyBorder="1" applyAlignment="1" applyProtection="1">
      <alignment horizontal="right"/>
      <protection locked="0"/>
    </xf>
    <xf numFmtId="0" fontId="5" fillId="0" borderId="25" xfId="0" applyFont="1" applyBorder="1" applyAlignment="1" applyProtection="1">
      <alignment horizontal="left"/>
      <protection locked="0"/>
    </xf>
    <xf numFmtId="2" fontId="1" fillId="0" borderId="0" xfId="0" applyNumberFormat="1" applyFont="1" applyAlignment="1">
      <alignment horizontal="left"/>
    </xf>
    <xf numFmtId="164" fontId="5" fillId="0" borderId="0" xfId="0" applyNumberFormat="1" applyFont="1" applyAlignment="1" applyProtection="1">
      <alignment horizontal="right"/>
      <protection locked="0"/>
    </xf>
    <xf numFmtId="14" fontId="1" fillId="0" borderId="0" xfId="0" applyNumberFormat="1" applyFont="1"/>
    <xf numFmtId="14" fontId="0" fillId="0" borderId="0" xfId="0" applyNumberFormat="1"/>
    <xf numFmtId="2" fontId="0" fillId="0" borderId="0" xfId="0" applyNumberFormat="1"/>
    <xf numFmtId="168" fontId="0" fillId="0" borderId="0" xfId="0" applyNumberFormat="1" applyAlignment="1">
      <alignment horizontal="center"/>
    </xf>
  </cellXfs>
  <cellStyles count="1">
    <cellStyle name="Standard" xfId="0" builtinId="0"/>
  </cellStyles>
  <dxfs count="1"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219B4-6953-4E39-A92B-7B8683C7082C}">
  <sheetPr codeName="Tabelle1">
    <pageSetUpPr fitToPage="1"/>
  </sheetPr>
  <dimension ref="A1:P88"/>
  <sheetViews>
    <sheetView zoomScale="70" zoomScaleNormal="70" workbookViewId="0">
      <selection activeCell="O17" sqref="O17"/>
    </sheetView>
  </sheetViews>
  <sheetFormatPr baseColWidth="10" defaultRowHeight="25.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49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45931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114182</v>
      </c>
      <c r="C5" s="44" t="s">
        <v>50</v>
      </c>
      <c r="D5" s="45">
        <v>0</v>
      </c>
      <c r="E5" s="46" t="s">
        <v>51</v>
      </c>
      <c r="F5" s="47" t="s">
        <v>52</v>
      </c>
      <c r="G5" s="48" t="s">
        <v>53</v>
      </c>
      <c r="H5" s="49">
        <v>27.5</v>
      </c>
      <c r="I5" s="50">
        <v>99.96</v>
      </c>
      <c r="J5" s="51">
        <v>2.1080429999999999</v>
      </c>
      <c r="K5" s="52">
        <v>99.959999999999894</v>
      </c>
    </row>
    <row r="6" spans="1:14" ht="25.2" customHeight="1" x14ac:dyDescent="0.3">
      <c r="A6" s="42" t="s">
        <v>15</v>
      </c>
      <c r="B6" s="43">
        <v>103071</v>
      </c>
      <c r="C6" s="44" t="s">
        <v>54</v>
      </c>
      <c r="D6" s="45">
        <v>0</v>
      </c>
      <c r="E6" s="46" t="s">
        <v>55</v>
      </c>
      <c r="F6" s="47" t="s">
        <v>52</v>
      </c>
      <c r="G6" s="48" t="s">
        <v>53</v>
      </c>
      <c r="H6" s="49">
        <v>8.5</v>
      </c>
      <c r="I6" s="50">
        <v>99.97</v>
      </c>
      <c r="J6" s="51">
        <v>1.5768230000000001</v>
      </c>
      <c r="K6" s="52">
        <v>99.97</v>
      </c>
    </row>
    <row r="7" spans="1:14" ht="24.6" customHeight="1" x14ac:dyDescent="0.3">
      <c r="A7" s="42" t="s">
        <v>15</v>
      </c>
      <c r="B7" s="43" t="s">
        <v>16</v>
      </c>
      <c r="C7" s="44" t="s">
        <v>56</v>
      </c>
      <c r="D7" s="45">
        <v>3.1</v>
      </c>
      <c r="E7" s="46" t="s">
        <v>57</v>
      </c>
      <c r="F7" s="47" t="s">
        <v>58</v>
      </c>
      <c r="G7" s="48" t="s">
        <v>59</v>
      </c>
      <c r="H7" s="49">
        <v>19</v>
      </c>
      <c r="I7" s="50">
        <v>100.21</v>
      </c>
      <c r="J7" s="51">
        <v>1.967454</v>
      </c>
      <c r="K7" s="52">
        <v>102.71547945205479</v>
      </c>
    </row>
    <row r="8" spans="1:14" ht="25.2" customHeight="1" x14ac:dyDescent="0.3">
      <c r="A8" s="42" t="s">
        <v>15</v>
      </c>
      <c r="B8" s="43">
        <v>110239</v>
      </c>
      <c r="C8" s="44" t="s">
        <v>60</v>
      </c>
      <c r="D8" s="45">
        <v>0.5</v>
      </c>
      <c r="E8" s="46" t="s">
        <v>61</v>
      </c>
      <c r="F8" s="47" t="s">
        <v>62</v>
      </c>
      <c r="G8" s="48" t="s">
        <v>63</v>
      </c>
      <c r="H8" s="49">
        <v>33.5</v>
      </c>
      <c r="I8" s="50">
        <v>99.495000000000005</v>
      </c>
      <c r="J8" s="51">
        <v>1.8799429999999999</v>
      </c>
      <c r="K8" s="52">
        <v>99.810068493150695</v>
      </c>
    </row>
    <row r="9" spans="1:14" ht="25.2" customHeight="1" x14ac:dyDescent="0.3">
      <c r="A9" s="42" t="s">
        <v>15</v>
      </c>
      <c r="B9" s="43" t="s">
        <v>17</v>
      </c>
      <c r="C9" s="44" t="s">
        <v>64</v>
      </c>
      <c r="D9" s="45">
        <v>2.5</v>
      </c>
      <c r="E9" s="46" t="s">
        <v>65</v>
      </c>
      <c r="F9" s="47" t="s">
        <v>66</v>
      </c>
      <c r="G9" s="48" t="s">
        <v>67</v>
      </c>
      <c r="H9" s="49">
        <v>19</v>
      </c>
      <c r="I9" s="50">
        <v>100.226</v>
      </c>
      <c r="J9" s="51">
        <v>1.985387</v>
      </c>
      <c r="K9" s="52">
        <v>101.58216438356165</v>
      </c>
    </row>
    <row r="10" spans="1:14" ht="25.5" customHeight="1" x14ac:dyDescent="0.3">
      <c r="A10" s="42" t="s">
        <v>15</v>
      </c>
      <c r="B10" s="43">
        <v>114183</v>
      </c>
      <c r="C10" s="44" t="s">
        <v>54</v>
      </c>
      <c r="D10" s="45">
        <v>0</v>
      </c>
      <c r="E10" s="46" t="s">
        <v>68</v>
      </c>
      <c r="F10" s="47" t="s">
        <v>69</v>
      </c>
      <c r="G10" s="48" t="s">
        <v>70</v>
      </c>
      <c r="H10" s="49">
        <v>28</v>
      </c>
      <c r="I10" s="50">
        <v>98.992999999999995</v>
      </c>
      <c r="J10" s="51">
        <v>1.973821</v>
      </c>
      <c r="K10" s="52">
        <v>98.992999999999896</v>
      </c>
    </row>
    <row r="11" spans="1:14" ht="25.5" customHeight="1" x14ac:dyDescent="0.3">
      <c r="A11" s="42" t="s">
        <v>15</v>
      </c>
      <c r="B11" s="43">
        <v>103056</v>
      </c>
      <c r="C11" s="44" t="s">
        <v>71</v>
      </c>
      <c r="D11" s="45">
        <v>0.1</v>
      </c>
      <c r="E11" s="46" t="s">
        <v>72</v>
      </c>
      <c r="F11" s="47" t="s">
        <v>73</v>
      </c>
      <c r="G11" s="48" t="s">
        <v>70</v>
      </c>
      <c r="H11" s="49">
        <v>19.2</v>
      </c>
      <c r="I11" s="50">
        <v>99.03</v>
      </c>
      <c r="J11" s="51">
        <v>1.951775</v>
      </c>
      <c r="K11" s="52">
        <v>128.05980004520549</v>
      </c>
    </row>
    <row r="12" spans="1:14" ht="25.5" customHeight="1" x14ac:dyDescent="0.3">
      <c r="A12" s="42" t="s">
        <v>15</v>
      </c>
      <c r="B12" s="43" t="s">
        <v>18</v>
      </c>
      <c r="C12" s="44" t="s">
        <v>54</v>
      </c>
      <c r="D12" s="45">
        <v>2.9</v>
      </c>
      <c r="E12" s="46" t="s">
        <v>65</v>
      </c>
      <c r="F12" s="47" t="s">
        <v>74</v>
      </c>
      <c r="G12" s="48" t="s">
        <v>75</v>
      </c>
      <c r="H12" s="49">
        <v>19</v>
      </c>
      <c r="I12" s="50">
        <v>100.63500000000001</v>
      </c>
      <c r="J12" s="51">
        <v>1.9780419999999999</v>
      </c>
      <c r="K12" s="52">
        <v>101.48513698630137</v>
      </c>
    </row>
    <row r="13" spans="1:14" ht="25.5" customHeight="1" x14ac:dyDescent="0.3">
      <c r="A13" s="42" t="s">
        <v>15</v>
      </c>
      <c r="B13" s="43">
        <v>110240</v>
      </c>
      <c r="C13" s="44" t="s">
        <v>50</v>
      </c>
      <c r="D13" s="45">
        <v>0</v>
      </c>
      <c r="E13" s="46" t="s">
        <v>61</v>
      </c>
      <c r="F13" s="47" t="s">
        <v>76</v>
      </c>
      <c r="G13" s="48" t="s">
        <v>77</v>
      </c>
      <c r="H13" s="49">
        <v>32.5</v>
      </c>
      <c r="I13" s="50">
        <v>98.338999999999999</v>
      </c>
      <c r="J13" s="51">
        <v>1.953508</v>
      </c>
      <c r="K13" s="52">
        <v>98.338999999999999</v>
      </c>
    </row>
    <row r="14" spans="1:14" ht="25.5" customHeight="1" x14ac:dyDescent="0.3">
      <c r="A14" s="42" t="s">
        <v>15</v>
      </c>
      <c r="B14" s="43" t="s">
        <v>19</v>
      </c>
      <c r="C14" s="44" t="s">
        <v>78</v>
      </c>
      <c r="D14" s="45">
        <v>2.7</v>
      </c>
      <c r="E14" s="46" t="s">
        <v>65</v>
      </c>
      <c r="F14" s="47" t="s">
        <v>79</v>
      </c>
      <c r="G14" s="48" t="s">
        <v>80</v>
      </c>
      <c r="H14" s="49">
        <v>19</v>
      </c>
      <c r="I14" s="50">
        <v>100.67</v>
      </c>
      <c r="J14" s="51">
        <v>1.9845030000000001</v>
      </c>
      <c r="K14" s="52">
        <v>100.78835616438356</v>
      </c>
    </row>
    <row r="15" spans="1:14" ht="25.5" customHeight="1" x14ac:dyDescent="0.3">
      <c r="A15" s="42" t="s">
        <v>15</v>
      </c>
      <c r="B15" s="43">
        <v>114184</v>
      </c>
      <c r="C15" s="44" t="s">
        <v>78</v>
      </c>
      <c r="D15" s="45">
        <v>0</v>
      </c>
      <c r="E15" s="46" t="s">
        <v>81</v>
      </c>
      <c r="F15" s="47" t="s">
        <v>82</v>
      </c>
      <c r="G15" s="48" t="s">
        <v>83</v>
      </c>
      <c r="H15" s="49">
        <v>24</v>
      </c>
      <c r="I15" s="50">
        <v>98.04</v>
      </c>
      <c r="J15" s="51">
        <v>1.9665360000000001</v>
      </c>
      <c r="K15" s="52">
        <v>98.04</v>
      </c>
    </row>
    <row r="16" spans="1:14" ht="25.5" customHeight="1" x14ac:dyDescent="0.3">
      <c r="A16" s="42" t="s">
        <v>15</v>
      </c>
      <c r="B16" s="43" t="s">
        <v>20</v>
      </c>
      <c r="C16" s="44" t="s">
        <v>84</v>
      </c>
      <c r="D16" s="45">
        <v>2</v>
      </c>
      <c r="E16" s="46" t="s">
        <v>65</v>
      </c>
      <c r="F16" s="47" t="s">
        <v>85</v>
      </c>
      <c r="G16" s="48" t="s">
        <v>86</v>
      </c>
      <c r="H16" s="49">
        <v>19</v>
      </c>
      <c r="I16" s="50">
        <v>100.01</v>
      </c>
      <c r="J16" s="51">
        <v>1.988002</v>
      </c>
      <c r="K16" s="52">
        <v>101.89422786136687</v>
      </c>
    </row>
    <row r="17" spans="1:11" ht="25.5" customHeight="1" x14ac:dyDescent="0.3">
      <c r="A17" s="42" t="s">
        <v>15</v>
      </c>
      <c r="B17" s="43">
        <v>110241</v>
      </c>
      <c r="C17" s="44" t="s">
        <v>54</v>
      </c>
      <c r="D17" s="45">
        <v>0.25</v>
      </c>
      <c r="E17" s="46" t="s">
        <v>87</v>
      </c>
      <c r="F17" s="47" t="s">
        <v>88</v>
      </c>
      <c r="G17" s="48" t="s">
        <v>89</v>
      </c>
      <c r="H17" s="49">
        <v>30.5</v>
      </c>
      <c r="I17" s="50">
        <v>97.704999999999998</v>
      </c>
      <c r="J17" s="51">
        <v>1.9639609999999998</v>
      </c>
      <c r="K17" s="52">
        <v>97.862534246575336</v>
      </c>
    </row>
    <row r="18" spans="1:11" ht="25.5" customHeight="1" x14ac:dyDescent="0.3">
      <c r="A18" s="42" t="s">
        <v>15</v>
      </c>
      <c r="B18" s="43" t="s">
        <v>21</v>
      </c>
      <c r="C18" s="44" t="s">
        <v>60</v>
      </c>
      <c r="D18" s="45">
        <v>2.2000000000000002</v>
      </c>
      <c r="E18" s="46" t="s">
        <v>90</v>
      </c>
      <c r="F18" s="47" t="s">
        <v>91</v>
      </c>
      <c r="G18" s="48" t="s">
        <v>92</v>
      </c>
      <c r="H18" s="49">
        <v>18.5</v>
      </c>
      <c r="I18" s="50">
        <v>100.27800000000001</v>
      </c>
      <c r="J18" s="51">
        <v>1.9963500000000001</v>
      </c>
      <c r="K18" s="52">
        <v>101.76073972602741</v>
      </c>
    </row>
    <row r="19" spans="1:11" ht="25.5" customHeight="1" x14ac:dyDescent="0.3">
      <c r="A19" s="42" t="s">
        <v>15</v>
      </c>
      <c r="B19" s="43">
        <v>114185</v>
      </c>
      <c r="C19" s="44" t="s">
        <v>56</v>
      </c>
      <c r="D19" s="45">
        <v>0</v>
      </c>
      <c r="E19" s="46" t="s">
        <v>93</v>
      </c>
      <c r="F19" s="47" t="s">
        <v>94</v>
      </c>
      <c r="G19" s="48" t="s">
        <v>95</v>
      </c>
      <c r="H19" s="49">
        <v>22</v>
      </c>
      <c r="I19" s="50">
        <v>97.033000000000001</v>
      </c>
      <c r="J19" s="51">
        <v>1.982513</v>
      </c>
      <c r="K19" s="52">
        <v>97.033000000000001</v>
      </c>
    </row>
    <row r="20" spans="1:11" ht="25.5" customHeight="1" x14ac:dyDescent="0.3">
      <c r="A20" s="42" t="s">
        <v>15</v>
      </c>
      <c r="B20" s="43" t="s">
        <v>22</v>
      </c>
      <c r="C20" s="44" t="s">
        <v>50</v>
      </c>
      <c r="D20" s="45">
        <v>1.7</v>
      </c>
      <c r="E20" s="46" t="s">
        <v>90</v>
      </c>
      <c r="F20" s="47" t="s">
        <v>96</v>
      </c>
      <c r="G20" s="48" t="s">
        <v>97</v>
      </c>
      <c r="H20" s="49">
        <v>18</v>
      </c>
      <c r="I20" s="50">
        <v>99.486999999999995</v>
      </c>
      <c r="J20" s="51">
        <v>2.0086659999999998</v>
      </c>
      <c r="K20" s="52">
        <v>100.2415205479451</v>
      </c>
    </row>
    <row r="21" spans="1:11" ht="25.5" customHeight="1" x14ac:dyDescent="0.3">
      <c r="A21" s="42" t="s">
        <v>15</v>
      </c>
      <c r="B21" s="43">
        <v>113504</v>
      </c>
      <c r="C21" s="44" t="s">
        <v>78</v>
      </c>
      <c r="D21" s="45">
        <v>6.5</v>
      </c>
      <c r="E21" s="46" t="s">
        <v>98</v>
      </c>
      <c r="F21" s="47" t="s">
        <v>99</v>
      </c>
      <c r="G21" s="48" t="s">
        <v>100</v>
      </c>
      <c r="H21" s="49">
        <v>13.75</v>
      </c>
      <c r="I21" s="50">
        <v>107.66500000000001</v>
      </c>
      <c r="J21" s="51">
        <v>1.9942899999999999</v>
      </c>
      <c r="K21" s="52">
        <v>109.28554794520548</v>
      </c>
    </row>
    <row r="22" spans="1:11" ht="25.5" customHeight="1" x14ac:dyDescent="0.3">
      <c r="A22" s="42" t="s">
        <v>15</v>
      </c>
      <c r="B22" s="43">
        <v>110242</v>
      </c>
      <c r="C22" s="44" t="s">
        <v>78</v>
      </c>
      <c r="D22" s="45">
        <v>0.5</v>
      </c>
      <c r="E22" s="46" t="s">
        <v>87</v>
      </c>
      <c r="F22" s="47" t="s">
        <v>101</v>
      </c>
      <c r="G22" s="48" t="s">
        <v>102</v>
      </c>
      <c r="H22" s="49">
        <v>32.5</v>
      </c>
      <c r="I22" s="50">
        <v>97.275000000000006</v>
      </c>
      <c r="J22" s="51">
        <v>2.0022410000000002</v>
      </c>
      <c r="K22" s="52">
        <v>97.342123287671242</v>
      </c>
    </row>
    <row r="23" spans="1:11" ht="25.5" customHeight="1" x14ac:dyDescent="0.3">
      <c r="A23" s="42" t="s">
        <v>15</v>
      </c>
      <c r="B23" s="43" t="s">
        <v>23</v>
      </c>
      <c r="C23" s="44" t="s">
        <v>54</v>
      </c>
      <c r="D23" s="45">
        <v>1.9</v>
      </c>
      <c r="E23" s="46" t="s">
        <v>90</v>
      </c>
      <c r="F23" s="47" t="s">
        <v>103</v>
      </c>
      <c r="G23" s="48" t="s">
        <v>104</v>
      </c>
      <c r="H23" s="49">
        <v>19</v>
      </c>
      <c r="I23" s="50">
        <v>99.76</v>
      </c>
      <c r="J23" s="51">
        <v>2.022932</v>
      </c>
      <c r="K23" s="52">
        <v>100.16602739726028</v>
      </c>
    </row>
    <row r="24" spans="1:11" ht="25.5" customHeight="1" x14ac:dyDescent="0.3">
      <c r="A24" s="42" t="s">
        <v>15</v>
      </c>
      <c r="B24" s="43">
        <v>114186</v>
      </c>
      <c r="C24" s="44">
        <v>9</v>
      </c>
      <c r="D24" s="45">
        <v>1.3</v>
      </c>
      <c r="E24" s="46" t="s">
        <v>105</v>
      </c>
      <c r="F24" s="47" t="s">
        <v>106</v>
      </c>
      <c r="G24" s="48" t="s">
        <v>107</v>
      </c>
      <c r="H24" s="49">
        <v>30</v>
      </c>
      <c r="I24" s="50">
        <v>98.644999999999996</v>
      </c>
      <c r="J24" s="51">
        <v>1.986483</v>
      </c>
      <c r="K24" s="52">
        <v>99.902260273972601</v>
      </c>
    </row>
    <row r="25" spans="1:11" ht="25.5" customHeight="1" x14ac:dyDescent="0.3">
      <c r="A25" s="42" t="s">
        <v>15</v>
      </c>
      <c r="B25" s="43">
        <v>103074</v>
      </c>
      <c r="C25" s="44">
        <v>0</v>
      </c>
      <c r="D25" s="45">
        <v>1.3</v>
      </c>
      <c r="E25" s="46" t="s">
        <v>55</v>
      </c>
      <c r="F25" s="47" t="s">
        <v>106</v>
      </c>
      <c r="G25" s="48" t="s">
        <v>107</v>
      </c>
      <c r="H25" s="49">
        <v>9</v>
      </c>
      <c r="I25" s="50">
        <v>98.655000000000001</v>
      </c>
      <c r="J25" s="51">
        <v>1.9813640000000001</v>
      </c>
      <c r="K25" s="52">
        <v>99.912260273972606</v>
      </c>
    </row>
    <row r="26" spans="1:11" ht="25.5" customHeight="1" x14ac:dyDescent="0.3">
      <c r="A26" s="42" t="s">
        <v>15</v>
      </c>
      <c r="B26" s="43">
        <v>110252</v>
      </c>
      <c r="C26" s="44" t="s">
        <v>108</v>
      </c>
      <c r="D26" s="45">
        <v>0</v>
      </c>
      <c r="E26" s="46" t="s">
        <v>109</v>
      </c>
      <c r="F26" s="47" t="s">
        <v>110</v>
      </c>
      <c r="G26" s="48" t="s">
        <v>111</v>
      </c>
      <c r="H26" s="49">
        <v>22</v>
      </c>
      <c r="I26" s="50">
        <v>95.894999999999996</v>
      </c>
      <c r="J26" s="51">
        <v>1.9989490000000001</v>
      </c>
      <c r="K26" s="52">
        <v>95.894999999999996</v>
      </c>
    </row>
    <row r="27" spans="1:11" ht="25.5" customHeight="1" x14ac:dyDescent="0.3">
      <c r="A27" s="42" t="s">
        <v>15</v>
      </c>
      <c r="B27" s="43">
        <v>113506</v>
      </c>
      <c r="C27" s="44" t="s">
        <v>64</v>
      </c>
      <c r="D27" s="45">
        <v>5.625</v>
      </c>
      <c r="E27" s="46" t="s">
        <v>112</v>
      </c>
      <c r="F27" s="47" t="s">
        <v>113</v>
      </c>
      <c r="G27" s="48" t="s">
        <v>114</v>
      </c>
      <c r="H27" s="49">
        <v>17</v>
      </c>
      <c r="I27" s="50">
        <v>107.86</v>
      </c>
      <c r="J27" s="51">
        <v>2.019171</v>
      </c>
      <c r="K27" s="52">
        <v>112.0517808219178</v>
      </c>
    </row>
    <row r="28" spans="1:11" ht="25.5" customHeight="1" x14ac:dyDescent="0.3">
      <c r="A28" s="42" t="s">
        <v>15</v>
      </c>
      <c r="B28" s="43">
        <v>110244</v>
      </c>
      <c r="C28" s="44" t="s">
        <v>60</v>
      </c>
      <c r="D28" s="45">
        <v>0.5</v>
      </c>
      <c r="E28" s="46" t="s">
        <v>115</v>
      </c>
      <c r="F28" s="47" t="s">
        <v>116</v>
      </c>
      <c r="G28" s="48" t="s">
        <v>117</v>
      </c>
      <c r="H28" s="49">
        <v>28.5</v>
      </c>
      <c r="I28" s="50">
        <v>96.525000000000006</v>
      </c>
      <c r="J28" s="51">
        <v>2.015854</v>
      </c>
      <c r="K28" s="52">
        <v>96.840068493150696</v>
      </c>
    </row>
    <row r="29" spans="1:11" ht="25.5" customHeight="1" x14ac:dyDescent="0.3">
      <c r="A29" s="42" t="s">
        <v>15</v>
      </c>
      <c r="B29" s="43" t="s">
        <v>24</v>
      </c>
      <c r="C29" s="44" t="s">
        <v>60</v>
      </c>
      <c r="D29" s="45">
        <v>2.2000000000000002</v>
      </c>
      <c r="E29" s="46" t="s">
        <v>118</v>
      </c>
      <c r="F29" s="47" t="s">
        <v>119</v>
      </c>
      <c r="G29" s="48" t="s">
        <v>120</v>
      </c>
      <c r="H29" s="49">
        <v>25</v>
      </c>
      <c r="I29" s="50">
        <v>100.4</v>
      </c>
      <c r="J29" s="51">
        <v>2.0336780000000001</v>
      </c>
      <c r="K29" s="52">
        <v>101.4427397260274</v>
      </c>
    </row>
    <row r="30" spans="1:11" ht="25.5" customHeight="1" x14ac:dyDescent="0.3">
      <c r="A30" s="42" t="s">
        <v>15</v>
      </c>
      <c r="B30" s="43">
        <v>113508</v>
      </c>
      <c r="C30" s="44" t="s">
        <v>121</v>
      </c>
      <c r="D30" s="45">
        <v>4.75</v>
      </c>
      <c r="E30" s="46" t="s">
        <v>122</v>
      </c>
      <c r="F30" s="47" t="s">
        <v>123</v>
      </c>
      <c r="G30" s="48" t="s">
        <v>124</v>
      </c>
      <c r="H30" s="49">
        <v>13.75</v>
      </c>
      <c r="I30" s="50">
        <v>107.13</v>
      </c>
      <c r="J30" s="51">
        <v>2.0540699999999998</v>
      </c>
      <c r="K30" s="52">
        <v>108.31424657534247</v>
      </c>
    </row>
    <row r="31" spans="1:11" ht="25.5" customHeight="1" x14ac:dyDescent="0.3">
      <c r="A31" s="42" t="s">
        <v>15</v>
      </c>
      <c r="B31" s="43">
        <v>110245</v>
      </c>
      <c r="C31" s="44" t="s">
        <v>71</v>
      </c>
      <c r="D31" s="45">
        <v>0.25</v>
      </c>
      <c r="E31" s="46" t="s">
        <v>115</v>
      </c>
      <c r="F31" s="47" t="s">
        <v>125</v>
      </c>
      <c r="G31" s="48" t="s">
        <v>126</v>
      </c>
      <c r="H31" s="49">
        <v>28.5</v>
      </c>
      <c r="I31" s="50">
        <v>95</v>
      </c>
      <c r="J31" s="51">
        <v>2.0647060000000002</v>
      </c>
      <c r="K31" s="52">
        <v>95.033561643835611</v>
      </c>
    </row>
    <row r="32" spans="1:11" ht="25.5" customHeight="1" x14ac:dyDescent="0.3">
      <c r="A32" s="42" t="s">
        <v>15</v>
      </c>
      <c r="B32" s="43" t="s">
        <v>25</v>
      </c>
      <c r="C32" s="44" t="s">
        <v>50</v>
      </c>
      <c r="D32" s="45">
        <v>2.4</v>
      </c>
      <c r="E32" s="46" t="s">
        <v>127</v>
      </c>
      <c r="F32" s="47" t="s">
        <v>128</v>
      </c>
      <c r="G32" s="48" t="s">
        <v>129</v>
      </c>
      <c r="H32" s="49">
        <v>29.5</v>
      </c>
      <c r="I32" s="50">
        <v>100.86499999999999</v>
      </c>
      <c r="J32" s="51">
        <v>2.103288</v>
      </c>
      <c r="K32" s="52">
        <v>103.15979452054793</v>
      </c>
    </row>
    <row r="33" spans="1:11" ht="25.5" customHeight="1" x14ac:dyDescent="0.3">
      <c r="A33" s="42" t="s">
        <v>15</v>
      </c>
      <c r="B33" s="43">
        <v>110255</v>
      </c>
      <c r="C33" s="44" t="s">
        <v>54</v>
      </c>
      <c r="D33" s="45">
        <v>0</v>
      </c>
      <c r="E33" s="46" t="s">
        <v>130</v>
      </c>
      <c r="F33" s="47" t="s">
        <v>131</v>
      </c>
      <c r="G33" s="48" t="s">
        <v>132</v>
      </c>
      <c r="H33" s="49">
        <v>27</v>
      </c>
      <c r="I33" s="50">
        <v>93.77</v>
      </c>
      <c r="J33" s="51">
        <v>2.0845850000000001</v>
      </c>
      <c r="K33" s="52">
        <v>93.77</v>
      </c>
    </row>
    <row r="34" spans="1:11" ht="25.5" customHeight="1" x14ac:dyDescent="0.3">
      <c r="A34" s="42" t="s">
        <v>15</v>
      </c>
      <c r="B34" s="43">
        <v>110246</v>
      </c>
      <c r="C34" s="44" t="s">
        <v>121</v>
      </c>
      <c r="D34" s="45">
        <v>0.25</v>
      </c>
      <c r="E34" s="46" t="s">
        <v>133</v>
      </c>
      <c r="F34" s="47" t="s">
        <v>134</v>
      </c>
      <c r="G34" s="48" t="s">
        <v>135</v>
      </c>
      <c r="H34" s="49">
        <v>29.5</v>
      </c>
      <c r="I34" s="50">
        <v>93.96</v>
      </c>
      <c r="J34" s="51">
        <v>2.1261220000000001</v>
      </c>
      <c r="K34" s="52">
        <v>94.117534246575232</v>
      </c>
    </row>
    <row r="35" spans="1:11" ht="25.5" customHeight="1" x14ac:dyDescent="0.3">
      <c r="A35" s="42" t="s">
        <v>15</v>
      </c>
      <c r="B35" s="43" t="s">
        <v>26</v>
      </c>
      <c r="C35" s="44" t="s">
        <v>54</v>
      </c>
      <c r="D35" s="45">
        <v>2.1</v>
      </c>
      <c r="E35" s="46" t="s">
        <v>136</v>
      </c>
      <c r="F35" s="47" t="s">
        <v>137</v>
      </c>
      <c r="G35" s="48" t="s">
        <v>138</v>
      </c>
      <c r="H35" s="49">
        <v>25</v>
      </c>
      <c r="I35" s="50">
        <v>99.77</v>
      </c>
      <c r="J35" s="51">
        <v>2.166836</v>
      </c>
      <c r="K35" s="52">
        <v>100.77109589041096</v>
      </c>
    </row>
    <row r="36" spans="1:11" ht="25.5" customHeight="1" x14ac:dyDescent="0.3">
      <c r="A36" s="42" t="s">
        <v>15</v>
      </c>
      <c r="B36" s="43" t="s">
        <v>27</v>
      </c>
      <c r="C36" s="44" t="s">
        <v>121</v>
      </c>
      <c r="D36" s="45">
        <v>2.1</v>
      </c>
      <c r="E36" s="46" t="s">
        <v>55</v>
      </c>
      <c r="F36" s="47" t="s">
        <v>137</v>
      </c>
      <c r="G36" s="48" t="s">
        <v>138</v>
      </c>
      <c r="H36" s="49">
        <v>6.5</v>
      </c>
      <c r="I36" s="50">
        <v>99.79</v>
      </c>
      <c r="J36" s="51">
        <v>2.1608749999999999</v>
      </c>
      <c r="K36" s="52">
        <v>100.79109589041097</v>
      </c>
    </row>
    <row r="37" spans="1:11" ht="25.5" customHeight="1" x14ac:dyDescent="0.3">
      <c r="A37" s="42" t="s">
        <v>15</v>
      </c>
      <c r="B37" s="43">
        <v>110247</v>
      </c>
      <c r="C37" s="44" t="s">
        <v>108</v>
      </c>
      <c r="D37" s="45">
        <v>0</v>
      </c>
      <c r="E37" s="46" t="s">
        <v>139</v>
      </c>
      <c r="F37" s="47" t="s">
        <v>140</v>
      </c>
      <c r="G37" s="48" t="s">
        <v>141</v>
      </c>
      <c r="H37" s="49">
        <v>29.5</v>
      </c>
      <c r="I37" s="50">
        <v>91.99</v>
      </c>
      <c r="J37" s="51">
        <v>2.1832340000000001</v>
      </c>
      <c r="K37" s="52">
        <v>91.989999999999895</v>
      </c>
    </row>
    <row r="38" spans="1:11" ht="25.5" customHeight="1" x14ac:dyDescent="0.3">
      <c r="A38" s="42" t="s">
        <v>15</v>
      </c>
      <c r="B38" s="43" t="s">
        <v>28</v>
      </c>
      <c r="C38" s="44" t="s">
        <v>78</v>
      </c>
      <c r="D38" s="45">
        <v>2.5</v>
      </c>
      <c r="E38" s="46" t="s">
        <v>142</v>
      </c>
      <c r="F38" s="47" t="s">
        <v>143</v>
      </c>
      <c r="G38" s="48" t="s">
        <v>144</v>
      </c>
      <c r="H38" s="49">
        <v>24</v>
      </c>
      <c r="I38" s="50">
        <v>101.05</v>
      </c>
      <c r="J38" s="51">
        <v>2.2239610000000001</v>
      </c>
      <c r="K38" s="52">
        <v>104.07580657234823</v>
      </c>
    </row>
    <row r="39" spans="1:11" ht="25.5" customHeight="1" x14ac:dyDescent="0.3">
      <c r="A39" s="42" t="s">
        <v>15</v>
      </c>
      <c r="B39" s="43">
        <v>110262</v>
      </c>
      <c r="C39" s="44" t="s">
        <v>84</v>
      </c>
      <c r="D39" s="45">
        <v>2.1</v>
      </c>
      <c r="E39" s="46" t="s">
        <v>145</v>
      </c>
      <c r="F39" s="47" t="s">
        <v>146</v>
      </c>
      <c r="G39" s="48" t="s">
        <v>147</v>
      </c>
      <c r="H39" s="49">
        <v>26</v>
      </c>
      <c r="I39" s="50">
        <v>99.5</v>
      </c>
      <c r="J39" s="51">
        <v>2.2278060000000002</v>
      </c>
      <c r="K39" s="52">
        <v>101.35260273972602</v>
      </c>
    </row>
    <row r="40" spans="1:11" ht="25.5" customHeight="1" x14ac:dyDescent="0.3">
      <c r="A40" s="42" t="s">
        <v>15</v>
      </c>
      <c r="B40" s="43">
        <v>113514</v>
      </c>
      <c r="C40" s="44" t="s">
        <v>108</v>
      </c>
      <c r="D40" s="45">
        <v>6.25</v>
      </c>
      <c r="E40" s="46" t="s">
        <v>148</v>
      </c>
      <c r="F40" s="47" t="s">
        <v>149</v>
      </c>
      <c r="G40" s="48" t="s">
        <v>150</v>
      </c>
      <c r="H40" s="49">
        <v>11.75</v>
      </c>
      <c r="I40" s="50">
        <v>116.17</v>
      </c>
      <c r="J40" s="51">
        <v>2.2218309999999999</v>
      </c>
      <c r="K40" s="52">
        <v>120.82753424657534</v>
      </c>
    </row>
    <row r="41" spans="1:11" ht="25.5" customHeight="1" x14ac:dyDescent="0.3">
      <c r="A41" s="42" t="s">
        <v>15</v>
      </c>
      <c r="B41" s="43">
        <v>110249</v>
      </c>
      <c r="C41" s="44" t="s">
        <v>64</v>
      </c>
      <c r="D41" s="45">
        <v>0</v>
      </c>
      <c r="E41" s="46" t="s">
        <v>109</v>
      </c>
      <c r="F41" s="47" t="s">
        <v>151</v>
      </c>
      <c r="G41" s="48" t="s">
        <v>152</v>
      </c>
      <c r="H41" s="49">
        <v>28</v>
      </c>
      <c r="I41" s="50">
        <v>90.8</v>
      </c>
      <c r="J41" s="51">
        <v>2.2331259999999999</v>
      </c>
      <c r="K41" s="52">
        <v>90.8</v>
      </c>
    </row>
    <row r="42" spans="1:11" ht="25.5" customHeight="1" x14ac:dyDescent="0.3">
      <c r="A42" s="42" t="s">
        <v>15</v>
      </c>
      <c r="B42" s="43">
        <v>103055</v>
      </c>
      <c r="C42" s="44" t="s">
        <v>64</v>
      </c>
      <c r="D42" s="45">
        <v>0.5</v>
      </c>
      <c r="E42" s="46" t="s">
        <v>153</v>
      </c>
      <c r="F42" s="47" t="s">
        <v>154</v>
      </c>
      <c r="G42" s="48" t="s">
        <v>155</v>
      </c>
      <c r="H42" s="49">
        <v>22.15</v>
      </c>
      <c r="I42" s="50">
        <v>99.54</v>
      </c>
      <c r="J42" s="51">
        <v>0.60312699999999997</v>
      </c>
      <c r="K42" s="52">
        <v>129.30343259178082</v>
      </c>
    </row>
    <row r="43" spans="1:11" ht="25.5" customHeight="1" x14ac:dyDescent="0.3">
      <c r="A43" s="42" t="s">
        <v>15</v>
      </c>
      <c r="B43" s="43" t="s">
        <v>29</v>
      </c>
      <c r="C43" s="44" t="s">
        <v>84</v>
      </c>
      <c r="D43" s="45">
        <v>2.4</v>
      </c>
      <c r="E43" s="46" t="s">
        <v>156</v>
      </c>
      <c r="F43" s="47" t="s">
        <v>157</v>
      </c>
      <c r="G43" s="48" t="s">
        <v>155</v>
      </c>
      <c r="H43" s="49">
        <v>32</v>
      </c>
      <c r="I43" s="50">
        <v>100.51</v>
      </c>
      <c r="J43" s="51">
        <v>2.277193</v>
      </c>
      <c r="K43" s="52">
        <v>102.2195890410959</v>
      </c>
    </row>
    <row r="44" spans="1:11" ht="25.5" customHeight="1" x14ac:dyDescent="0.3">
      <c r="A44" s="42" t="s">
        <v>15</v>
      </c>
      <c r="B44" s="43">
        <v>110250</v>
      </c>
      <c r="C44" s="44" t="s">
        <v>71</v>
      </c>
      <c r="D44" s="45">
        <v>0</v>
      </c>
      <c r="E44" s="46" t="s">
        <v>158</v>
      </c>
      <c r="F44" s="47" t="s">
        <v>159</v>
      </c>
      <c r="G44" s="48" t="s">
        <v>160</v>
      </c>
      <c r="H44" s="49">
        <v>33.5</v>
      </c>
      <c r="I44" s="50">
        <v>89.64</v>
      </c>
      <c r="J44" s="51">
        <v>2.2731720000000002</v>
      </c>
      <c r="K44" s="52">
        <v>89.64</v>
      </c>
    </row>
    <row r="45" spans="1:11" ht="25.5" customHeight="1" x14ac:dyDescent="0.3">
      <c r="A45" s="42" t="s">
        <v>15</v>
      </c>
      <c r="B45" s="43">
        <v>103070</v>
      </c>
      <c r="C45" s="44" t="s">
        <v>50</v>
      </c>
      <c r="D45" s="45">
        <v>0</v>
      </c>
      <c r="E45" s="46" t="s">
        <v>161</v>
      </c>
      <c r="F45" s="47" t="s">
        <v>159</v>
      </c>
      <c r="G45" s="48" t="s">
        <v>160</v>
      </c>
      <c r="H45" s="49">
        <v>11</v>
      </c>
      <c r="I45" s="50">
        <v>89.67</v>
      </c>
      <c r="J45" s="51">
        <v>2.2661389999999999</v>
      </c>
      <c r="K45" s="52">
        <v>89.67</v>
      </c>
    </row>
    <row r="46" spans="1:11" ht="25.5" customHeight="1" x14ac:dyDescent="0.3">
      <c r="A46" s="42" t="s">
        <v>15</v>
      </c>
      <c r="B46" s="43" t="s">
        <v>30</v>
      </c>
      <c r="C46" s="44" t="s">
        <v>64</v>
      </c>
      <c r="D46" s="45">
        <v>2.2000000000000002</v>
      </c>
      <c r="E46" s="46" t="s">
        <v>162</v>
      </c>
      <c r="F46" s="47" t="s">
        <v>163</v>
      </c>
      <c r="G46" s="48" t="s">
        <v>164</v>
      </c>
      <c r="H46" s="49">
        <v>18.5</v>
      </c>
      <c r="I46" s="50">
        <v>99.4</v>
      </c>
      <c r="J46" s="51">
        <v>2.3254009999999998</v>
      </c>
      <c r="K46" s="52">
        <v>99.912328767123299</v>
      </c>
    </row>
    <row r="47" spans="1:11" ht="25.5" customHeight="1" x14ac:dyDescent="0.3">
      <c r="A47" s="42" t="s">
        <v>15</v>
      </c>
      <c r="B47" s="43" t="s">
        <v>31</v>
      </c>
      <c r="C47" s="44" t="s">
        <v>54</v>
      </c>
      <c r="D47" s="45">
        <v>2.4</v>
      </c>
      <c r="E47" s="46" t="s">
        <v>165</v>
      </c>
      <c r="F47" s="47" t="s">
        <v>166</v>
      </c>
      <c r="G47" s="48" t="s">
        <v>167</v>
      </c>
      <c r="H47" s="49">
        <v>28</v>
      </c>
      <c r="I47" s="50">
        <v>100.32</v>
      </c>
      <c r="J47" s="51">
        <v>2.3323369999999999</v>
      </c>
      <c r="K47" s="52">
        <v>102.4372602739726</v>
      </c>
    </row>
    <row r="48" spans="1:11" ht="25.5" customHeight="1" x14ac:dyDescent="0.3">
      <c r="A48" s="42" t="s">
        <v>15</v>
      </c>
      <c r="B48" s="43">
        <v>113517</v>
      </c>
      <c r="C48" s="44" t="s">
        <v>54</v>
      </c>
      <c r="D48" s="45">
        <v>5.5</v>
      </c>
      <c r="E48" s="46" t="s">
        <v>148</v>
      </c>
      <c r="F48" s="47" t="s">
        <v>168</v>
      </c>
      <c r="G48" s="48" t="s">
        <v>169</v>
      </c>
      <c r="H48" s="49">
        <v>21.5</v>
      </c>
      <c r="I48" s="50">
        <v>115.47</v>
      </c>
      <c r="J48" s="51">
        <v>2.335048</v>
      </c>
      <c r="K48" s="52">
        <v>119.5686301369863</v>
      </c>
    </row>
    <row r="49" spans="1:11" ht="25.5" customHeight="1" x14ac:dyDescent="0.3">
      <c r="A49" s="42" t="s">
        <v>15</v>
      </c>
      <c r="B49" s="43">
        <v>110253</v>
      </c>
      <c r="C49" s="44" t="s">
        <v>56</v>
      </c>
      <c r="D49" s="45">
        <v>0</v>
      </c>
      <c r="E49" s="46" t="s">
        <v>130</v>
      </c>
      <c r="F49" s="47" t="s">
        <v>170</v>
      </c>
      <c r="G49" s="48" t="s">
        <v>171</v>
      </c>
      <c r="H49" s="49">
        <v>28</v>
      </c>
      <c r="I49" s="50">
        <v>88.4</v>
      </c>
      <c r="J49" s="51">
        <v>2.3226779999999998</v>
      </c>
      <c r="K49" s="52">
        <v>88.4</v>
      </c>
    </row>
    <row r="50" spans="1:11" ht="25.5" customHeight="1" x14ac:dyDescent="0.3">
      <c r="A50" s="42" t="s">
        <v>15</v>
      </c>
      <c r="B50" s="43">
        <v>110256</v>
      </c>
      <c r="C50" s="44" t="s">
        <v>78</v>
      </c>
      <c r="D50" s="45">
        <v>0</v>
      </c>
      <c r="E50" s="46" t="s">
        <v>172</v>
      </c>
      <c r="F50" s="47" t="s">
        <v>173</v>
      </c>
      <c r="G50" s="48" t="s">
        <v>174</v>
      </c>
      <c r="H50" s="49">
        <v>32</v>
      </c>
      <c r="I50" s="50">
        <v>87.18</v>
      </c>
      <c r="J50" s="51">
        <v>2.3664870000000002</v>
      </c>
      <c r="K50" s="52">
        <v>87.18</v>
      </c>
    </row>
    <row r="51" spans="1:11" ht="25.5" customHeight="1" x14ac:dyDescent="0.3">
      <c r="A51" s="42" t="s">
        <v>15</v>
      </c>
      <c r="B51" s="43">
        <v>103073</v>
      </c>
      <c r="C51" s="44" t="s">
        <v>84</v>
      </c>
      <c r="D51" s="45">
        <v>0</v>
      </c>
      <c r="E51" s="46" t="s">
        <v>175</v>
      </c>
      <c r="F51" s="47" t="s">
        <v>173</v>
      </c>
      <c r="G51" s="48" t="s">
        <v>174</v>
      </c>
      <c r="H51" s="49">
        <v>9.5</v>
      </c>
      <c r="I51" s="50">
        <v>87.22</v>
      </c>
      <c r="J51" s="51">
        <v>2.358482</v>
      </c>
      <c r="K51" s="52">
        <v>87.22</v>
      </c>
    </row>
    <row r="52" spans="1:11" ht="25.5" customHeight="1" x14ac:dyDescent="0.3">
      <c r="A52" s="42" t="s">
        <v>15</v>
      </c>
      <c r="B52" s="43">
        <v>110258</v>
      </c>
      <c r="C52" s="44" t="s">
        <v>60</v>
      </c>
      <c r="D52" s="45">
        <v>0</v>
      </c>
      <c r="E52" s="46" t="s">
        <v>145</v>
      </c>
      <c r="F52" s="47" t="s">
        <v>176</v>
      </c>
      <c r="G52" s="48" t="s">
        <v>177</v>
      </c>
      <c r="H52" s="49">
        <v>31</v>
      </c>
      <c r="I52" s="50">
        <v>85.87</v>
      </c>
      <c r="J52" s="51">
        <v>2.4203320000000001</v>
      </c>
      <c r="K52" s="52">
        <v>85.87</v>
      </c>
    </row>
    <row r="53" spans="1:11" ht="25.5" customHeight="1" x14ac:dyDescent="0.3">
      <c r="A53" s="42" t="s">
        <v>15</v>
      </c>
      <c r="B53" s="43">
        <v>110260</v>
      </c>
      <c r="C53" s="44" t="s">
        <v>54</v>
      </c>
      <c r="D53" s="45">
        <v>1.7</v>
      </c>
      <c r="E53" s="46" t="s">
        <v>145</v>
      </c>
      <c r="F53" s="47" t="s">
        <v>178</v>
      </c>
      <c r="G53" s="48" t="s">
        <v>179</v>
      </c>
      <c r="H53" s="49">
        <v>28</v>
      </c>
      <c r="I53" s="50">
        <v>95.23</v>
      </c>
      <c r="J53" s="51">
        <v>2.4632749999999999</v>
      </c>
      <c r="K53" s="52">
        <v>95.458219178082203</v>
      </c>
    </row>
    <row r="54" spans="1:11" ht="25.5" customHeight="1" x14ac:dyDescent="0.3">
      <c r="A54" s="42" t="s">
        <v>15</v>
      </c>
      <c r="B54" s="43" t="s">
        <v>32</v>
      </c>
      <c r="C54" s="44" t="s">
        <v>78</v>
      </c>
      <c r="D54" s="45">
        <v>2.5</v>
      </c>
      <c r="E54" s="46" t="s">
        <v>180</v>
      </c>
      <c r="F54" s="47" t="s">
        <v>181</v>
      </c>
      <c r="G54" s="48" t="s">
        <v>182</v>
      </c>
      <c r="H54" s="49">
        <v>8</v>
      </c>
      <c r="I54" s="50">
        <v>99.87</v>
      </c>
      <c r="J54" s="51">
        <v>2.5185370000000002</v>
      </c>
      <c r="K54" s="52">
        <v>100.10972602739726</v>
      </c>
    </row>
    <row r="55" spans="1:11" ht="25.5" customHeight="1" x14ac:dyDescent="0.3">
      <c r="A55" s="42" t="s">
        <v>15</v>
      </c>
      <c r="B55" s="43" t="s">
        <v>33</v>
      </c>
      <c r="C55" s="44" t="s">
        <v>71</v>
      </c>
      <c r="D55" s="45">
        <v>2.2999999999999998</v>
      </c>
      <c r="E55" s="46" t="s">
        <v>165</v>
      </c>
      <c r="F55" s="47" t="s">
        <v>183</v>
      </c>
      <c r="G55" s="48" t="s">
        <v>184</v>
      </c>
      <c r="H55" s="49">
        <v>38.25</v>
      </c>
      <c r="I55" s="50">
        <v>98.5</v>
      </c>
      <c r="J55" s="51">
        <v>2.5245980000000001</v>
      </c>
      <c r="K55" s="52">
        <v>99.949315068493149</v>
      </c>
    </row>
    <row r="56" spans="1:11" ht="25.5" customHeight="1" x14ac:dyDescent="0.3">
      <c r="A56" s="42" t="s">
        <v>15</v>
      </c>
      <c r="B56" s="43" t="s">
        <v>34</v>
      </c>
      <c r="C56" s="44" t="s">
        <v>121</v>
      </c>
      <c r="D56" s="45">
        <v>2.2999999999999998</v>
      </c>
      <c r="E56" s="46" t="s">
        <v>185</v>
      </c>
      <c r="F56" s="47" t="s">
        <v>183</v>
      </c>
      <c r="G56" s="48" t="s">
        <v>184</v>
      </c>
      <c r="H56" s="49">
        <v>12</v>
      </c>
      <c r="I56" s="50">
        <v>98.54</v>
      </c>
      <c r="J56" s="51">
        <v>2.518532</v>
      </c>
      <c r="K56" s="52">
        <v>99.989315068493156</v>
      </c>
    </row>
    <row r="57" spans="1:11" ht="25.5" customHeight="1" x14ac:dyDescent="0.3">
      <c r="A57" s="42" t="s">
        <v>15</v>
      </c>
      <c r="B57" s="43">
        <v>103058</v>
      </c>
      <c r="C57" s="44" t="s">
        <v>108</v>
      </c>
      <c r="D57" s="45">
        <v>0.1</v>
      </c>
      <c r="E57" s="46" t="s">
        <v>186</v>
      </c>
      <c r="F57" s="47" t="s">
        <v>187</v>
      </c>
      <c r="G57" s="48" t="s">
        <v>188</v>
      </c>
      <c r="H57" s="49">
        <v>10.65</v>
      </c>
      <c r="I57" s="50">
        <v>95.17</v>
      </c>
      <c r="J57" s="51">
        <v>0.76232</v>
      </c>
      <c r="K57" s="52">
        <v>117.11482032054796</v>
      </c>
    </row>
    <row r="58" spans="1:11" ht="25.5" customHeight="1" x14ac:dyDescent="0.3">
      <c r="A58" s="42" t="s">
        <v>15</v>
      </c>
      <c r="B58" s="43" t="s">
        <v>35</v>
      </c>
      <c r="C58" s="44" t="s">
        <v>121</v>
      </c>
      <c r="D58" s="45">
        <v>2.6</v>
      </c>
      <c r="E58" s="46" t="s">
        <v>165</v>
      </c>
      <c r="F58" s="47" t="s">
        <v>189</v>
      </c>
      <c r="G58" s="48" t="s">
        <v>190</v>
      </c>
      <c r="H58" s="49">
        <v>30.5</v>
      </c>
      <c r="I58" s="50">
        <v>100.22</v>
      </c>
      <c r="J58" s="51">
        <v>2.5682119999999999</v>
      </c>
      <c r="K58" s="52">
        <v>100.56904109589041</v>
      </c>
    </row>
    <row r="59" spans="1:11" ht="25.5" customHeight="1" x14ac:dyDescent="0.3">
      <c r="A59" s="42" t="s">
        <v>15</v>
      </c>
      <c r="B59" s="43" t="s">
        <v>36</v>
      </c>
      <c r="C59" s="44" t="s">
        <v>108</v>
      </c>
      <c r="D59" s="45">
        <v>2.2000000000000002</v>
      </c>
      <c r="E59" s="46" t="s">
        <v>191</v>
      </c>
      <c r="F59" s="47" t="s">
        <v>192</v>
      </c>
      <c r="G59" s="48" t="s">
        <v>193</v>
      </c>
      <c r="H59" s="49">
        <v>35</v>
      </c>
      <c r="I59" s="50">
        <v>96.9</v>
      </c>
      <c r="J59" s="51">
        <v>2.6163210000000001</v>
      </c>
      <c r="K59" s="52">
        <v>98.286301369863025</v>
      </c>
    </row>
    <row r="60" spans="1:11" ht="25.5" customHeight="1" x14ac:dyDescent="0.3">
      <c r="A60" s="42" t="s">
        <v>15</v>
      </c>
      <c r="B60" s="43">
        <v>113522</v>
      </c>
      <c r="C60" s="44" t="s">
        <v>54</v>
      </c>
      <c r="D60" s="45">
        <v>4.75</v>
      </c>
      <c r="E60" s="46" t="s">
        <v>194</v>
      </c>
      <c r="F60" s="47" t="s">
        <v>195</v>
      </c>
      <c r="G60" s="48" t="s">
        <v>196</v>
      </c>
      <c r="H60" s="49">
        <v>24.5</v>
      </c>
      <c r="I60" s="50">
        <v>116.59</v>
      </c>
      <c r="J60" s="51">
        <v>2.6040030000000001</v>
      </c>
      <c r="K60" s="52">
        <v>117.77424657534247</v>
      </c>
    </row>
    <row r="61" spans="1:11" ht="25.5" customHeight="1" x14ac:dyDescent="0.3">
      <c r="A61" s="42" t="s">
        <v>15</v>
      </c>
      <c r="B61" s="43" t="s">
        <v>37</v>
      </c>
      <c r="C61" s="44" t="s">
        <v>56</v>
      </c>
      <c r="D61" s="45">
        <v>2.6</v>
      </c>
      <c r="E61" s="46" t="s">
        <v>191</v>
      </c>
      <c r="F61" s="47" t="s">
        <v>197</v>
      </c>
      <c r="G61" s="48" t="s">
        <v>198</v>
      </c>
      <c r="H61" s="49">
        <v>35</v>
      </c>
      <c r="I61" s="50">
        <v>99.58</v>
      </c>
      <c r="J61" s="51">
        <v>2.6532809999999998</v>
      </c>
      <c r="K61" s="52">
        <v>99.929041095890412</v>
      </c>
    </row>
    <row r="62" spans="1:11" ht="25.5" customHeight="1" x14ac:dyDescent="0.3">
      <c r="A62" s="42" t="s">
        <v>15</v>
      </c>
      <c r="B62" s="43" t="s">
        <v>38</v>
      </c>
      <c r="C62" s="44" t="s">
        <v>64</v>
      </c>
      <c r="D62" s="45">
        <v>2.5</v>
      </c>
      <c r="E62" s="46" t="s">
        <v>199</v>
      </c>
      <c r="F62" s="47" t="s">
        <v>200</v>
      </c>
      <c r="G62" s="48" t="s">
        <v>201</v>
      </c>
      <c r="H62" s="49">
        <v>35</v>
      </c>
      <c r="I62" s="50">
        <v>98.43</v>
      </c>
      <c r="J62" s="51">
        <v>2.6905589999999999</v>
      </c>
      <c r="K62" s="52">
        <v>100.2512441050977</v>
      </c>
    </row>
    <row r="63" spans="1:11" ht="25.5" customHeight="1" x14ac:dyDescent="0.3">
      <c r="A63" s="42" t="s">
        <v>15</v>
      </c>
      <c r="B63" s="43" t="s">
        <v>39</v>
      </c>
      <c r="C63" s="44" t="s">
        <v>71</v>
      </c>
      <c r="D63" s="45">
        <v>2.5</v>
      </c>
      <c r="E63" s="46" t="s">
        <v>202</v>
      </c>
      <c r="F63" s="47" t="s">
        <v>200</v>
      </c>
      <c r="G63" s="48" t="s">
        <v>201</v>
      </c>
      <c r="H63" s="49">
        <v>5</v>
      </c>
      <c r="I63" s="50">
        <v>98.46</v>
      </c>
      <c r="J63" s="51">
        <v>2.6868620000000001</v>
      </c>
      <c r="K63" s="52">
        <v>100.28124410509758</v>
      </c>
    </row>
    <row r="64" spans="1:11" ht="25.5" customHeight="1" x14ac:dyDescent="0.3">
      <c r="A64" s="42" t="s">
        <v>15</v>
      </c>
      <c r="B64" s="43">
        <v>110251</v>
      </c>
      <c r="C64" s="44" t="s">
        <v>121</v>
      </c>
      <c r="D64" s="45">
        <v>0</v>
      </c>
      <c r="E64" s="46" t="s">
        <v>109</v>
      </c>
      <c r="F64" s="47" t="s">
        <v>203</v>
      </c>
      <c r="G64" s="48" t="s">
        <v>204</v>
      </c>
      <c r="H64" s="49">
        <v>23.75</v>
      </c>
      <c r="I64" s="50">
        <v>77.150000000000006</v>
      </c>
      <c r="J64" s="51">
        <v>2.7351640000000002</v>
      </c>
      <c r="K64" s="52">
        <v>77.150000000000006</v>
      </c>
    </row>
    <row r="65" spans="1:11" ht="25.5" customHeight="1" x14ac:dyDescent="0.3">
      <c r="A65" s="42" t="s">
        <v>15</v>
      </c>
      <c r="B65" s="43" t="s">
        <v>40</v>
      </c>
      <c r="C65" s="44" t="s">
        <v>54</v>
      </c>
      <c r="D65" s="45">
        <v>2.6</v>
      </c>
      <c r="E65" s="46" t="s">
        <v>199</v>
      </c>
      <c r="F65" s="47" t="s">
        <v>205</v>
      </c>
      <c r="G65" s="48" t="s">
        <v>206</v>
      </c>
      <c r="H65" s="49">
        <v>26</v>
      </c>
      <c r="I65" s="50">
        <v>98.87</v>
      </c>
      <c r="J65" s="51">
        <v>2.730925</v>
      </c>
      <c r="K65" s="52">
        <v>99.518219178082191</v>
      </c>
    </row>
    <row r="66" spans="1:11" ht="25.5" customHeight="1" x14ac:dyDescent="0.3">
      <c r="A66" s="42" t="s">
        <v>15</v>
      </c>
      <c r="B66" s="43">
        <v>110254</v>
      </c>
      <c r="C66" s="44" t="s">
        <v>64</v>
      </c>
      <c r="D66" s="45">
        <v>0</v>
      </c>
      <c r="E66" s="46" t="s">
        <v>130</v>
      </c>
      <c r="F66" s="47" t="s">
        <v>207</v>
      </c>
      <c r="G66" s="48" t="s">
        <v>208</v>
      </c>
      <c r="H66" s="49">
        <v>27.25</v>
      </c>
      <c r="I66" s="50">
        <v>74.41</v>
      </c>
      <c r="J66" s="51">
        <v>2.8240309999999997</v>
      </c>
      <c r="K66" s="52">
        <v>74.41</v>
      </c>
    </row>
    <row r="67" spans="1:11" ht="25.5" customHeight="1" x14ac:dyDescent="0.3">
      <c r="A67" s="42" t="s">
        <v>15</v>
      </c>
      <c r="B67" s="43">
        <v>113527</v>
      </c>
      <c r="C67" s="44" t="s">
        <v>121</v>
      </c>
      <c r="D67" s="45">
        <v>4</v>
      </c>
      <c r="E67" s="46" t="s">
        <v>209</v>
      </c>
      <c r="F67" s="47" t="s">
        <v>210</v>
      </c>
      <c r="G67" s="48" t="s">
        <v>211</v>
      </c>
      <c r="H67" s="49">
        <v>28.25</v>
      </c>
      <c r="I67" s="50">
        <v>111.17</v>
      </c>
      <c r="J67" s="51">
        <v>2.826368</v>
      </c>
      <c r="K67" s="52">
        <v>114.15082191780822</v>
      </c>
    </row>
    <row r="68" spans="1:11" ht="25.5" customHeight="1" x14ac:dyDescent="0.3">
      <c r="A68" s="42" t="s">
        <v>15</v>
      </c>
      <c r="B68" s="43">
        <v>110259</v>
      </c>
      <c r="C68" s="44" t="s">
        <v>50</v>
      </c>
      <c r="D68" s="45">
        <v>1</v>
      </c>
      <c r="E68" s="46" t="s">
        <v>145</v>
      </c>
      <c r="F68" s="47" t="s">
        <v>212</v>
      </c>
      <c r="G68" s="48" t="s">
        <v>213</v>
      </c>
      <c r="H68" s="49">
        <v>31.25</v>
      </c>
      <c r="I68" s="50">
        <v>79.569999999999993</v>
      </c>
      <c r="J68" s="51">
        <v>2.96462</v>
      </c>
      <c r="K68" s="52">
        <v>79.956301369862913</v>
      </c>
    </row>
    <row r="69" spans="1:11" ht="25.5" customHeight="1" x14ac:dyDescent="0.3">
      <c r="A69" s="42" t="s">
        <v>15</v>
      </c>
      <c r="B69" s="43">
        <v>113532</v>
      </c>
      <c r="C69" s="44" t="s">
        <v>121</v>
      </c>
      <c r="D69" s="45">
        <v>4.25</v>
      </c>
      <c r="E69" s="46" t="s">
        <v>214</v>
      </c>
      <c r="F69" s="47" t="s">
        <v>215</v>
      </c>
      <c r="G69" s="48" t="s">
        <v>216</v>
      </c>
      <c r="H69" s="49">
        <v>19.25</v>
      </c>
      <c r="I69" s="50">
        <v>114.17</v>
      </c>
      <c r="J69" s="51">
        <v>2.978046</v>
      </c>
      <c r="K69" s="52">
        <v>115.22958904109589</v>
      </c>
    </row>
    <row r="70" spans="1:11" ht="25.5" customHeight="1" x14ac:dyDescent="0.3">
      <c r="A70" s="42" t="s">
        <v>15</v>
      </c>
      <c r="B70" s="43">
        <v>113536</v>
      </c>
      <c r="C70" s="44" t="s">
        <v>54</v>
      </c>
      <c r="D70" s="45">
        <v>4.75</v>
      </c>
      <c r="E70" s="46" t="s">
        <v>217</v>
      </c>
      <c r="F70" s="47" t="s">
        <v>218</v>
      </c>
      <c r="G70" s="48" t="s">
        <v>219</v>
      </c>
      <c r="H70" s="49">
        <v>23</v>
      </c>
      <c r="I70" s="50">
        <v>120.16</v>
      </c>
      <c r="J70" s="51">
        <v>3.0333760000000001</v>
      </c>
      <c r="K70" s="52">
        <v>121.34424657534247</v>
      </c>
    </row>
    <row r="71" spans="1:11" ht="25.5" customHeight="1" x14ac:dyDescent="0.3">
      <c r="A71" s="42" t="s">
        <v>15</v>
      </c>
      <c r="B71" s="43" t="s">
        <v>41</v>
      </c>
      <c r="C71" s="44" t="s">
        <v>64</v>
      </c>
      <c r="D71" s="45">
        <v>2.6</v>
      </c>
      <c r="E71" s="46" t="s">
        <v>191</v>
      </c>
      <c r="F71" s="47" t="s">
        <v>220</v>
      </c>
      <c r="G71" s="48" t="s">
        <v>221</v>
      </c>
      <c r="H71" s="49">
        <v>16</v>
      </c>
      <c r="I71" s="50">
        <v>93.85</v>
      </c>
      <c r="J71" s="51">
        <v>3.1021399999999999</v>
      </c>
      <c r="K71" s="52">
        <v>94.854383561643729</v>
      </c>
    </row>
    <row r="72" spans="1:11" ht="25.5" customHeight="1" x14ac:dyDescent="0.3">
      <c r="A72" s="42" t="s">
        <v>15</v>
      </c>
      <c r="B72" s="43">
        <v>113543</v>
      </c>
      <c r="C72" s="44" t="s">
        <v>84</v>
      </c>
      <c r="D72" s="45">
        <v>3.25</v>
      </c>
      <c r="E72" s="46" t="s">
        <v>222</v>
      </c>
      <c r="F72" s="47" t="s">
        <v>223</v>
      </c>
      <c r="G72" s="48" t="s">
        <v>224</v>
      </c>
      <c r="H72" s="49">
        <v>21</v>
      </c>
      <c r="I72" s="50">
        <v>101.64</v>
      </c>
      <c r="J72" s="51">
        <v>3.122061</v>
      </c>
      <c r="K72" s="52">
        <v>102.45027397260274</v>
      </c>
    </row>
    <row r="73" spans="1:11" ht="25.5" customHeight="1" x14ac:dyDescent="0.3">
      <c r="A73" s="42" t="s">
        <v>15</v>
      </c>
      <c r="B73" s="43">
        <v>113548</v>
      </c>
      <c r="C73" s="44" t="s">
        <v>56</v>
      </c>
      <c r="D73" s="45">
        <v>2.5</v>
      </c>
      <c r="E73" s="46" t="s">
        <v>225</v>
      </c>
      <c r="F73" s="47" t="s">
        <v>226</v>
      </c>
      <c r="G73" s="48" t="s">
        <v>227</v>
      </c>
      <c r="H73" s="49">
        <v>33.5</v>
      </c>
      <c r="I73" s="50">
        <v>90.59</v>
      </c>
      <c r="J73" s="51">
        <v>3.1730290000000001</v>
      </c>
      <c r="K73" s="52">
        <v>91.213287671232877</v>
      </c>
    </row>
    <row r="74" spans="1:11" ht="25.5" customHeight="1" x14ac:dyDescent="0.3">
      <c r="A74" s="42" t="s">
        <v>15</v>
      </c>
      <c r="B74" s="43">
        <v>103057</v>
      </c>
      <c r="C74" s="44" t="s">
        <v>121</v>
      </c>
      <c r="D74" s="45">
        <v>0.1</v>
      </c>
      <c r="E74" s="46" t="s">
        <v>228</v>
      </c>
      <c r="F74" s="47" t="s">
        <v>229</v>
      </c>
      <c r="G74" s="48" t="s">
        <v>230</v>
      </c>
      <c r="H74" s="49">
        <v>14.25</v>
      </c>
      <c r="I74" s="50">
        <v>78.38</v>
      </c>
      <c r="J74" s="51">
        <v>1.307491</v>
      </c>
      <c r="K74" s="52">
        <v>102.1305802520548</v>
      </c>
    </row>
    <row r="75" spans="1:11" ht="25.5" customHeight="1" x14ac:dyDescent="0.3">
      <c r="A75" s="42" t="s">
        <v>15</v>
      </c>
      <c r="B75" s="43">
        <v>110234</v>
      </c>
      <c r="C75" s="44" t="s">
        <v>56</v>
      </c>
      <c r="D75" s="45">
        <v>2.5</v>
      </c>
      <c r="E75" s="46" t="s">
        <v>231</v>
      </c>
      <c r="F75" s="47" t="s">
        <v>232</v>
      </c>
      <c r="G75" s="48" t="s">
        <v>233</v>
      </c>
      <c r="H75" s="49">
        <v>35.25</v>
      </c>
      <c r="I75" s="50">
        <v>89.3</v>
      </c>
      <c r="J75" s="51">
        <v>3.2112379999999998</v>
      </c>
      <c r="K75" s="52">
        <v>89.635616438356166</v>
      </c>
    </row>
    <row r="76" spans="1:11" ht="25.5" customHeight="1" x14ac:dyDescent="0.3">
      <c r="A76" s="42" t="s">
        <v>15</v>
      </c>
      <c r="B76" s="53">
        <v>110243</v>
      </c>
      <c r="C76" s="44" t="s">
        <v>84</v>
      </c>
      <c r="D76" s="45">
        <v>1.25</v>
      </c>
      <c r="E76" s="46" t="s">
        <v>87</v>
      </c>
      <c r="F76" s="47" t="s">
        <v>234</v>
      </c>
      <c r="G76" s="48" t="s">
        <v>235</v>
      </c>
      <c r="H76" s="49">
        <v>41</v>
      </c>
      <c r="I76" s="50">
        <v>68.069999999999993</v>
      </c>
      <c r="J76" s="51">
        <v>3.2504840000000002</v>
      </c>
      <c r="K76" s="52">
        <v>68.237808219177978</v>
      </c>
    </row>
    <row r="77" spans="1:11" ht="25.5" customHeight="1" x14ac:dyDescent="0.3">
      <c r="A77" s="42" t="s">
        <v>15</v>
      </c>
      <c r="B77" s="53">
        <v>110248</v>
      </c>
      <c r="C77" s="44" t="s">
        <v>56</v>
      </c>
      <c r="D77" s="45">
        <v>0</v>
      </c>
      <c r="E77" s="46" t="s">
        <v>133</v>
      </c>
      <c r="F77" s="47" t="s">
        <v>236</v>
      </c>
      <c r="G77" s="48" t="s">
        <v>237</v>
      </c>
      <c r="H77" s="49">
        <v>44.5</v>
      </c>
      <c r="I77" s="50">
        <v>44.94</v>
      </c>
      <c r="J77" s="51">
        <v>3.2689339999999998</v>
      </c>
      <c r="K77" s="52">
        <v>44.94</v>
      </c>
    </row>
    <row r="78" spans="1:11" ht="25.5" customHeight="1" x14ac:dyDescent="0.3">
      <c r="A78" s="42" t="s">
        <v>15</v>
      </c>
      <c r="B78" s="53">
        <v>103072</v>
      </c>
      <c r="C78" s="44" t="s">
        <v>78</v>
      </c>
      <c r="D78" s="45">
        <v>0</v>
      </c>
      <c r="E78" s="46" t="s">
        <v>175</v>
      </c>
      <c r="F78" s="47" t="s">
        <v>236</v>
      </c>
      <c r="G78" s="48" t="s">
        <v>237</v>
      </c>
      <c r="H78" s="49">
        <v>12.75</v>
      </c>
      <c r="I78" s="50">
        <v>45.09</v>
      </c>
      <c r="J78" s="51">
        <v>3.255096</v>
      </c>
      <c r="K78" s="52">
        <v>45.09</v>
      </c>
    </row>
    <row r="79" spans="1:11" ht="25.5" customHeight="1" x14ac:dyDescent="0.3">
      <c r="A79" s="42" t="s">
        <v>15</v>
      </c>
      <c r="B79" s="53">
        <v>110257</v>
      </c>
      <c r="C79" s="44" t="s">
        <v>84</v>
      </c>
      <c r="D79" s="45">
        <v>0</v>
      </c>
      <c r="E79" s="46" t="s">
        <v>130</v>
      </c>
      <c r="F79" s="47" t="s">
        <v>238</v>
      </c>
      <c r="G79" s="48" t="s">
        <v>239</v>
      </c>
      <c r="H79" s="49">
        <v>34.5</v>
      </c>
      <c r="I79" s="50">
        <v>42.11</v>
      </c>
      <c r="J79" s="51">
        <v>3.2716639999999999</v>
      </c>
      <c r="K79" s="52">
        <v>42.11</v>
      </c>
    </row>
    <row r="80" spans="1:11" ht="25.5" customHeight="1" x14ac:dyDescent="0.3">
      <c r="A80" s="42" t="s">
        <v>15</v>
      </c>
      <c r="B80" s="53">
        <v>110261</v>
      </c>
      <c r="C80" s="44" t="s">
        <v>78</v>
      </c>
      <c r="D80" s="45">
        <v>1.8</v>
      </c>
      <c r="E80" s="46" t="s">
        <v>145</v>
      </c>
      <c r="F80" s="47" t="s">
        <v>240</v>
      </c>
      <c r="G80" s="48" t="s">
        <v>241</v>
      </c>
      <c r="H80" s="49">
        <v>33.5</v>
      </c>
      <c r="I80" s="50">
        <v>73.099999999999994</v>
      </c>
      <c r="J80" s="51">
        <v>3.2888989999999998</v>
      </c>
      <c r="K80" s="52">
        <v>73.341643835616338</v>
      </c>
    </row>
    <row r="81" spans="1:16" ht="25.5" customHeight="1" x14ac:dyDescent="0.3">
      <c r="A81" s="42" t="s">
        <v>15</v>
      </c>
      <c r="B81" s="53">
        <v>103075</v>
      </c>
      <c r="C81" s="44" t="s">
        <v>71</v>
      </c>
      <c r="D81" s="45">
        <v>1.8</v>
      </c>
      <c r="E81" s="46" t="s">
        <v>185</v>
      </c>
      <c r="F81" s="47" t="s">
        <v>240</v>
      </c>
      <c r="G81" s="48" t="s">
        <v>241</v>
      </c>
      <c r="H81" s="49">
        <v>12</v>
      </c>
      <c r="I81" s="50">
        <v>73.260000000000005</v>
      </c>
      <c r="J81" s="51">
        <v>3.2781349999999998</v>
      </c>
      <c r="K81" s="52">
        <v>73.501643835616449</v>
      </c>
    </row>
    <row r="82" spans="1:16" ht="25.5" customHeight="1" x14ac:dyDescent="0.3">
      <c r="A82" s="42" t="s">
        <v>15</v>
      </c>
      <c r="B82" s="53" t="s">
        <v>42</v>
      </c>
      <c r="C82" s="44" t="s">
        <v>78</v>
      </c>
      <c r="D82" s="45">
        <v>2.5</v>
      </c>
      <c r="E82" s="46" t="s">
        <v>242</v>
      </c>
      <c r="F82" s="47" t="s">
        <v>243</v>
      </c>
      <c r="G82" s="48" t="s">
        <v>244</v>
      </c>
      <c r="H82" s="49">
        <v>26.5</v>
      </c>
      <c r="I82" s="50">
        <v>85.36</v>
      </c>
      <c r="J82" s="51">
        <v>3.2933439999999998</v>
      </c>
      <c r="K82" s="52">
        <v>85.695616438356168</v>
      </c>
    </row>
    <row r="83" spans="1:16" ht="25.5" customHeight="1" thickBot="1" x14ac:dyDescent="0.35">
      <c r="A83" s="54" t="s">
        <v>15</v>
      </c>
      <c r="B83" s="55" t="s">
        <v>43</v>
      </c>
      <c r="C83" s="56" t="s">
        <v>84</v>
      </c>
      <c r="D83" s="57">
        <v>2.9</v>
      </c>
      <c r="E83" s="58" t="s">
        <v>245</v>
      </c>
      <c r="F83" s="47" t="s">
        <v>246</v>
      </c>
      <c r="G83" s="48" t="s">
        <v>247</v>
      </c>
      <c r="H83" s="49">
        <v>15</v>
      </c>
      <c r="I83" s="50">
        <v>92.13</v>
      </c>
      <c r="J83" s="51">
        <v>3.3087300000000002</v>
      </c>
      <c r="K83" s="52">
        <v>93.758767123287669</v>
      </c>
    </row>
    <row r="84" spans="1:16" ht="25.2" customHeight="1" x14ac:dyDescent="0.3">
      <c r="A84" s="59" t="s">
        <v>44</v>
      </c>
      <c r="J84" s="8"/>
      <c r="K84" s="60"/>
    </row>
    <row r="85" spans="1:16" ht="25.5" customHeight="1" x14ac:dyDescent="0.3">
      <c r="A85" s="59" t="s">
        <v>45</v>
      </c>
    </row>
    <row r="86" spans="1:16" ht="25.5" customHeight="1" x14ac:dyDescent="0.3">
      <c r="A86" s="59" t="s">
        <v>46</v>
      </c>
      <c r="M86" s="61"/>
      <c r="O86" s="62"/>
      <c r="P86" s="63"/>
    </row>
    <row r="87" spans="1:16" ht="25.5" customHeight="1" x14ac:dyDescent="0.3">
      <c r="A87" s="59" t="s">
        <v>47</v>
      </c>
    </row>
    <row r="88" spans="1:16" ht="25.5" customHeight="1" x14ac:dyDescent="0.3">
      <c r="A88" s="59" t="s">
        <v>48</v>
      </c>
      <c r="H88" s="64"/>
    </row>
  </sheetData>
  <conditionalFormatting sqref="I5:I83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9746E6-34BC-4CFA-8E0C-D870FC566885}">
  <sheetPr>
    <pageSetUpPr fitToPage="1"/>
  </sheetPr>
  <dimension ref="A1:P87"/>
  <sheetViews>
    <sheetView zoomScale="75" zoomScaleNormal="75" workbookViewId="0">
      <selection activeCell="O29" sqref="O29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272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45944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266</v>
      </c>
      <c r="H5" s="49">
        <v>19</v>
      </c>
      <c r="I5" s="50">
        <v>100.182</v>
      </c>
      <c r="J5" s="51">
        <v>1.8969149999999999</v>
      </c>
      <c r="K5" s="52">
        <v>102.7978904109589</v>
      </c>
    </row>
    <row r="6" spans="1:14" ht="25.2" customHeight="1" x14ac:dyDescent="0.3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63</v>
      </c>
      <c r="H6" s="49">
        <v>33.5</v>
      </c>
      <c r="I6" s="50">
        <v>99.575000000000003</v>
      </c>
      <c r="J6" s="51">
        <v>1.783636</v>
      </c>
      <c r="K6" s="52">
        <v>99.907876712328772</v>
      </c>
    </row>
    <row r="7" spans="1:14" ht="25.2" customHeight="1" x14ac:dyDescent="0.3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67</v>
      </c>
      <c r="H7" s="49">
        <v>19</v>
      </c>
      <c r="I7" s="50">
        <v>100.235</v>
      </c>
      <c r="J7" s="51">
        <v>1.9214769999999999</v>
      </c>
      <c r="K7" s="52">
        <v>101.68020547945206</v>
      </c>
    </row>
    <row r="8" spans="1:14" ht="25.5" customHeight="1" x14ac:dyDescent="0.3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67</v>
      </c>
      <c r="H8" s="49">
        <v>28</v>
      </c>
      <c r="I8" s="50">
        <v>99.08</v>
      </c>
      <c r="J8" s="51">
        <v>1.9352740000000002</v>
      </c>
      <c r="K8" s="52">
        <v>99.08</v>
      </c>
    </row>
    <row r="9" spans="1:14" ht="25.5" customHeight="1" x14ac:dyDescent="0.3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70</v>
      </c>
      <c r="H9" s="49">
        <v>19.2</v>
      </c>
      <c r="I9" s="50">
        <v>98.96</v>
      </c>
      <c r="J9" s="51">
        <v>2.2316129999999998</v>
      </c>
      <c r="K9" s="52">
        <v>128.05313480547932</v>
      </c>
    </row>
    <row r="10" spans="1:14" ht="25.5" customHeight="1" x14ac:dyDescent="0.3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75</v>
      </c>
      <c r="H10" s="49">
        <v>19</v>
      </c>
      <c r="I10" s="50">
        <v>100.637</v>
      </c>
      <c r="J10" s="51">
        <v>1.9265060000000001</v>
      </c>
      <c r="K10" s="52">
        <v>101.59042465753424</v>
      </c>
    </row>
    <row r="11" spans="1:14" ht="25.5" customHeight="1" x14ac:dyDescent="0.3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77</v>
      </c>
      <c r="H11" s="49">
        <v>32.5</v>
      </c>
      <c r="I11" s="50">
        <v>98.45</v>
      </c>
      <c r="J11" s="51">
        <v>1.8996010000000001</v>
      </c>
      <c r="K11" s="52">
        <v>98.45</v>
      </c>
    </row>
    <row r="12" spans="1:14" ht="25.5" customHeight="1" x14ac:dyDescent="0.3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80</v>
      </c>
      <c r="H12" s="49">
        <v>19</v>
      </c>
      <c r="I12" s="50">
        <v>100.72</v>
      </c>
      <c r="J12" s="51">
        <v>1.901527</v>
      </c>
      <c r="K12" s="52">
        <v>100.9345205479452</v>
      </c>
    </row>
    <row r="13" spans="1:14" ht="25.5" customHeight="1" x14ac:dyDescent="0.3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80</v>
      </c>
      <c r="H13" s="49">
        <v>24</v>
      </c>
      <c r="I13" s="50">
        <v>98.18</v>
      </c>
      <c r="J13" s="51">
        <v>1.890325</v>
      </c>
      <c r="K13" s="52">
        <v>98.18</v>
      </c>
    </row>
    <row r="14" spans="1:14" ht="25.5" customHeight="1" x14ac:dyDescent="0.3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267</v>
      </c>
      <c r="H14" s="49">
        <v>19</v>
      </c>
      <c r="I14" s="50">
        <v>100.11499999999999</v>
      </c>
      <c r="J14" s="51">
        <v>1.895243</v>
      </c>
      <c r="K14" s="52">
        <v>102.07046073807919</v>
      </c>
    </row>
    <row r="15" spans="1:14" ht="25.5" customHeight="1" x14ac:dyDescent="0.3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89</v>
      </c>
      <c r="H15" s="49">
        <v>30.5</v>
      </c>
      <c r="I15" s="50">
        <v>97.87</v>
      </c>
      <c r="J15" s="51">
        <v>1.881094</v>
      </c>
      <c r="K15" s="52">
        <v>98.036438356164382</v>
      </c>
    </row>
    <row r="16" spans="1:14" ht="25.5" customHeight="1" x14ac:dyDescent="0.3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89</v>
      </c>
      <c r="H16" s="49">
        <v>18.5</v>
      </c>
      <c r="I16" s="50">
        <v>100.41</v>
      </c>
      <c r="J16" s="51">
        <v>1.8955310000000001</v>
      </c>
      <c r="K16" s="52">
        <v>101.97109589041095</v>
      </c>
    </row>
    <row r="17" spans="1:11" ht="25.5" customHeight="1" x14ac:dyDescent="0.3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95</v>
      </c>
      <c r="H17" s="49">
        <v>22</v>
      </c>
      <c r="I17" s="50">
        <v>97.23</v>
      </c>
      <c r="J17" s="51">
        <v>1.892115</v>
      </c>
      <c r="K17" s="52">
        <v>97.23</v>
      </c>
    </row>
    <row r="18" spans="1:11" ht="25.5" customHeight="1" x14ac:dyDescent="0.3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268</v>
      </c>
      <c r="H18" s="49">
        <v>18</v>
      </c>
      <c r="I18" s="50">
        <v>99.665000000000006</v>
      </c>
      <c r="J18" s="51">
        <v>1.904325</v>
      </c>
      <c r="K18" s="52">
        <v>100.4800684931507</v>
      </c>
    </row>
    <row r="19" spans="1:11" ht="25.5" customHeight="1" x14ac:dyDescent="0.3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107.715</v>
      </c>
      <c r="J19" s="51">
        <v>1.8792599999999999</v>
      </c>
      <c r="K19" s="52">
        <v>109.56705479452054</v>
      </c>
    </row>
    <row r="20" spans="1:11" ht="25.5" customHeight="1" x14ac:dyDescent="0.3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102</v>
      </c>
      <c r="H20" s="49">
        <v>32.5</v>
      </c>
      <c r="I20" s="50">
        <v>97.52</v>
      </c>
      <c r="J20" s="51">
        <v>1.891076</v>
      </c>
      <c r="K20" s="52">
        <v>97.604931506849312</v>
      </c>
    </row>
    <row r="21" spans="1:11" ht="25.5" customHeight="1" x14ac:dyDescent="0.3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104</v>
      </c>
      <c r="H21" s="49">
        <v>19</v>
      </c>
      <c r="I21" s="50">
        <v>99.974999999999994</v>
      </c>
      <c r="J21" s="51">
        <v>1.9097460000000002</v>
      </c>
      <c r="K21" s="52">
        <v>100.44869863013687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107</v>
      </c>
      <c r="H22" s="49">
        <v>30</v>
      </c>
      <c r="I22" s="50">
        <v>98.885000000000005</v>
      </c>
      <c r="J22" s="51">
        <v>1.873974</v>
      </c>
      <c r="K22" s="52">
        <v>98.888561643835615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107</v>
      </c>
      <c r="H23" s="49">
        <v>9</v>
      </c>
      <c r="I23" s="50">
        <v>98.905000000000001</v>
      </c>
      <c r="J23" s="51">
        <v>1.8635930000000001</v>
      </c>
      <c r="K23" s="52">
        <v>98.908561643835611</v>
      </c>
    </row>
    <row r="24" spans="1:11" ht="25.5" customHeight="1" x14ac:dyDescent="0.3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111</v>
      </c>
      <c r="H24" s="49">
        <v>22</v>
      </c>
      <c r="I24" s="50">
        <v>96.204999999999998</v>
      </c>
      <c r="J24" s="51">
        <v>1.875453</v>
      </c>
      <c r="K24" s="52">
        <v>96.204999999999998</v>
      </c>
    </row>
    <row r="25" spans="1:11" ht="25.5" customHeight="1" x14ac:dyDescent="0.3">
      <c r="A25" s="42" t="s">
        <v>15</v>
      </c>
      <c r="B25" s="43" t="s">
        <v>273</v>
      </c>
      <c r="C25" s="44" t="s">
        <v>78</v>
      </c>
      <c r="D25" s="45">
        <v>2</v>
      </c>
      <c r="E25" s="46" t="s">
        <v>90</v>
      </c>
      <c r="F25" s="47" t="s">
        <v>274</v>
      </c>
      <c r="G25" s="48" t="s">
        <v>251</v>
      </c>
      <c r="H25" s="49">
        <v>5.5</v>
      </c>
      <c r="I25" s="50">
        <v>100.16500000000001</v>
      </c>
      <c r="J25" s="51">
        <v>1.919807</v>
      </c>
      <c r="K25" s="52">
        <v>100.16500000000001</v>
      </c>
    </row>
    <row r="26" spans="1:11" ht="25.5" customHeight="1" x14ac:dyDescent="0.3">
      <c r="A26" s="42" t="s">
        <v>15</v>
      </c>
      <c r="B26" s="43">
        <v>113506</v>
      </c>
      <c r="C26" s="44" t="s">
        <v>64</v>
      </c>
      <c r="D26" s="45">
        <v>5.625</v>
      </c>
      <c r="E26" s="46" t="s">
        <v>112</v>
      </c>
      <c r="F26" s="47" t="s">
        <v>113</v>
      </c>
      <c r="G26" s="48" t="s">
        <v>251</v>
      </c>
      <c r="H26" s="49">
        <v>17</v>
      </c>
      <c r="I26" s="50">
        <v>108.015</v>
      </c>
      <c r="J26" s="51">
        <v>1.8983140000000001</v>
      </c>
      <c r="K26" s="52">
        <v>112.40712328767124</v>
      </c>
    </row>
    <row r="27" spans="1:11" ht="25.5" customHeight="1" x14ac:dyDescent="0.3">
      <c r="A27" s="42" t="s">
        <v>15</v>
      </c>
      <c r="B27" s="43">
        <v>110244</v>
      </c>
      <c r="C27" s="44" t="s">
        <v>60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96.82</v>
      </c>
      <c r="J27" s="51">
        <v>1.905314</v>
      </c>
      <c r="K27" s="52">
        <v>97.152876712328663</v>
      </c>
    </row>
    <row r="28" spans="1:11" ht="25.5" customHeight="1" x14ac:dyDescent="0.3">
      <c r="A28" s="42" t="s">
        <v>15</v>
      </c>
      <c r="B28" s="43" t="s">
        <v>24</v>
      </c>
      <c r="C28" s="44" t="s">
        <v>60</v>
      </c>
      <c r="D28" s="45">
        <v>2.2000000000000002</v>
      </c>
      <c r="E28" s="46" t="s">
        <v>118</v>
      </c>
      <c r="F28" s="47" t="s">
        <v>119</v>
      </c>
      <c r="G28" s="48" t="s">
        <v>275</v>
      </c>
      <c r="H28" s="49">
        <v>25</v>
      </c>
      <c r="I28" s="50">
        <v>100.66500000000001</v>
      </c>
      <c r="J28" s="51">
        <v>1.921805</v>
      </c>
      <c r="K28" s="52">
        <v>101.78609589041096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252</v>
      </c>
      <c r="H29" s="49">
        <v>13.75</v>
      </c>
      <c r="I29" s="50">
        <v>107.375</v>
      </c>
      <c r="J29" s="51">
        <v>1.9321269999999999</v>
      </c>
      <c r="K29" s="52">
        <v>108.72842465753425</v>
      </c>
    </row>
    <row r="30" spans="1:11" ht="25.5" customHeight="1" x14ac:dyDescent="0.3">
      <c r="A30" s="42" t="s">
        <v>15</v>
      </c>
      <c r="B30" s="43">
        <v>110245</v>
      </c>
      <c r="C30" s="44" t="s">
        <v>71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95.39</v>
      </c>
      <c r="J30" s="51">
        <v>1.9396330000000002</v>
      </c>
      <c r="K30" s="52">
        <v>95.432465753424651</v>
      </c>
    </row>
    <row r="31" spans="1:11" ht="25.5" customHeight="1" x14ac:dyDescent="0.3">
      <c r="A31" s="42" t="s">
        <v>15</v>
      </c>
      <c r="B31" s="43" t="s">
        <v>25</v>
      </c>
      <c r="C31" s="44" t="s">
        <v>50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101.205</v>
      </c>
      <c r="J31" s="51">
        <v>1.983338</v>
      </c>
      <c r="K31" s="52">
        <v>103.58527397260274</v>
      </c>
    </row>
    <row r="32" spans="1:11" ht="25.5" customHeight="1" x14ac:dyDescent="0.3">
      <c r="A32" s="42" t="s">
        <v>15</v>
      </c>
      <c r="B32" s="43">
        <v>110255</v>
      </c>
      <c r="C32" s="44" t="s">
        <v>54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94.19</v>
      </c>
      <c r="J32" s="51">
        <v>1.9609799999999999</v>
      </c>
      <c r="K32" s="52">
        <v>94.19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94.42</v>
      </c>
      <c r="J33" s="51">
        <v>1.9963280000000001</v>
      </c>
      <c r="K33" s="52">
        <v>94.586438356164379</v>
      </c>
    </row>
    <row r="34" spans="1:11" ht="25.5" customHeight="1" x14ac:dyDescent="0.3">
      <c r="A34" s="42" t="s">
        <v>15</v>
      </c>
      <c r="B34" s="43" t="s">
        <v>26</v>
      </c>
      <c r="C34" s="44" t="s">
        <v>54</v>
      </c>
      <c r="D34" s="45">
        <v>2.1</v>
      </c>
      <c r="E34" s="46" t="s">
        <v>136</v>
      </c>
      <c r="F34" s="47" t="s">
        <v>137</v>
      </c>
      <c r="G34" s="48" t="s">
        <v>269</v>
      </c>
      <c r="H34" s="49">
        <v>25</v>
      </c>
      <c r="I34" s="50">
        <v>100.22</v>
      </c>
      <c r="J34" s="51">
        <v>2.0324369999999998</v>
      </c>
      <c r="K34" s="52">
        <v>101.2958904109589</v>
      </c>
    </row>
    <row r="35" spans="1:11" ht="25.5" customHeight="1" x14ac:dyDescent="0.3">
      <c r="A35" s="42" t="s">
        <v>15</v>
      </c>
      <c r="B35" s="43" t="s">
        <v>27</v>
      </c>
      <c r="C35" s="44" t="s">
        <v>121</v>
      </c>
      <c r="D35" s="45">
        <v>2.1</v>
      </c>
      <c r="E35" s="46" t="s">
        <v>55</v>
      </c>
      <c r="F35" s="47" t="s">
        <v>137</v>
      </c>
      <c r="G35" s="48" t="s">
        <v>269</v>
      </c>
      <c r="H35" s="49">
        <v>6.5</v>
      </c>
      <c r="I35" s="50">
        <v>100.23</v>
      </c>
      <c r="J35" s="51">
        <v>2.0294449999999999</v>
      </c>
      <c r="K35" s="52">
        <v>101.30589041095891</v>
      </c>
    </row>
    <row r="36" spans="1:11" ht="25.5" customHeight="1" x14ac:dyDescent="0.3">
      <c r="A36" s="42" t="s">
        <v>15</v>
      </c>
      <c r="B36" s="43">
        <v>110247</v>
      </c>
      <c r="C36" s="44" t="s">
        <v>108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92.53</v>
      </c>
      <c r="J36" s="51">
        <v>2.0476939999999999</v>
      </c>
      <c r="K36" s="52">
        <v>92.53</v>
      </c>
    </row>
    <row r="37" spans="1:11" ht="25.5" customHeight="1" x14ac:dyDescent="0.3">
      <c r="A37" s="42" t="s">
        <v>15</v>
      </c>
      <c r="B37" s="43" t="s">
        <v>28</v>
      </c>
      <c r="C37" s="44" t="s">
        <v>78</v>
      </c>
      <c r="D37" s="45">
        <v>2.5</v>
      </c>
      <c r="E37" s="46" t="s">
        <v>142</v>
      </c>
      <c r="F37" s="47" t="s">
        <v>143</v>
      </c>
      <c r="G37" s="48" t="s">
        <v>270</v>
      </c>
      <c r="H37" s="49">
        <v>24</v>
      </c>
      <c r="I37" s="50">
        <v>101.56</v>
      </c>
      <c r="J37" s="51">
        <v>2.087987</v>
      </c>
      <c r="K37" s="52">
        <v>101.59424657534247</v>
      </c>
    </row>
    <row r="38" spans="1:11" ht="25.5" customHeight="1" x14ac:dyDescent="0.3">
      <c r="A38" s="42" t="s">
        <v>15</v>
      </c>
      <c r="B38" s="43">
        <v>110262</v>
      </c>
      <c r="C38" s="44" t="s">
        <v>84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100.02</v>
      </c>
      <c r="J38" s="51">
        <v>2.0944120000000002</v>
      </c>
      <c r="K38" s="52">
        <v>101.94739726027397</v>
      </c>
    </row>
    <row r="39" spans="1:11" ht="25.5" customHeight="1" x14ac:dyDescent="0.3">
      <c r="A39" s="42" t="s">
        <v>15</v>
      </c>
      <c r="B39" s="43">
        <v>113514</v>
      </c>
      <c r="C39" s="44" t="s">
        <v>108</v>
      </c>
      <c r="D39" s="45">
        <v>6.25</v>
      </c>
      <c r="E39" s="46" t="s">
        <v>148</v>
      </c>
      <c r="F39" s="47" t="s">
        <v>149</v>
      </c>
      <c r="G39" s="48" t="s">
        <v>253</v>
      </c>
      <c r="H39" s="49">
        <v>11.75</v>
      </c>
      <c r="I39" s="50">
        <v>116.63</v>
      </c>
      <c r="J39" s="51">
        <v>2.0885039999999999</v>
      </c>
      <c r="K39" s="52">
        <v>121.51013698630136</v>
      </c>
    </row>
    <row r="40" spans="1:11" ht="25.5" customHeight="1" x14ac:dyDescent="0.3">
      <c r="A40" s="42" t="s">
        <v>15</v>
      </c>
      <c r="B40" s="43">
        <v>110249</v>
      </c>
      <c r="C40" s="44" t="s">
        <v>64</v>
      </c>
      <c r="D40" s="45">
        <v>0</v>
      </c>
      <c r="E40" s="46" t="s">
        <v>109</v>
      </c>
      <c r="F40" s="47" t="s">
        <v>151</v>
      </c>
      <c r="G40" s="48" t="s">
        <v>152</v>
      </c>
      <c r="H40" s="49">
        <v>28</v>
      </c>
      <c r="I40" s="50">
        <v>91.39</v>
      </c>
      <c r="J40" s="51">
        <v>2.0989979999999999</v>
      </c>
      <c r="K40" s="52">
        <v>91.39</v>
      </c>
    </row>
    <row r="41" spans="1:11" ht="25.5" customHeight="1" x14ac:dyDescent="0.3">
      <c r="A41" s="42" t="s">
        <v>15</v>
      </c>
      <c r="B41" s="43">
        <v>103055</v>
      </c>
      <c r="C41" s="44" t="s">
        <v>64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100.08</v>
      </c>
      <c r="J41" s="51">
        <v>0.481902</v>
      </c>
      <c r="K41" s="52">
        <v>130.1075986958904</v>
      </c>
    </row>
    <row r="42" spans="1:11" ht="25.5" customHeight="1" x14ac:dyDescent="0.3">
      <c r="A42" s="42" t="s">
        <v>15</v>
      </c>
      <c r="B42" s="43" t="s">
        <v>29</v>
      </c>
      <c r="C42" s="44" t="s">
        <v>84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101.11</v>
      </c>
      <c r="J42" s="51">
        <v>2.135894</v>
      </c>
      <c r="K42" s="52">
        <v>102.90506849315068</v>
      </c>
    </row>
    <row r="43" spans="1:11" ht="25.5" customHeight="1" x14ac:dyDescent="0.3">
      <c r="A43" s="42" t="s">
        <v>15</v>
      </c>
      <c r="B43" s="43">
        <v>110250</v>
      </c>
      <c r="C43" s="44" t="s">
        <v>71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90.34</v>
      </c>
      <c r="J43" s="51">
        <v>2.125524</v>
      </c>
      <c r="K43" s="52">
        <v>90.34</v>
      </c>
    </row>
    <row r="44" spans="1:11" ht="25.5" customHeight="1" x14ac:dyDescent="0.3">
      <c r="A44" s="42" t="s">
        <v>15</v>
      </c>
      <c r="B44" s="43">
        <v>103070</v>
      </c>
      <c r="C44" s="44" t="s">
        <v>50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90.36</v>
      </c>
      <c r="J44" s="51">
        <v>2.120844</v>
      </c>
      <c r="K44" s="52">
        <v>90.36</v>
      </c>
    </row>
    <row r="45" spans="1:11" ht="25.5" customHeight="1" x14ac:dyDescent="0.3">
      <c r="A45" s="42" t="s">
        <v>15</v>
      </c>
      <c r="B45" s="43" t="s">
        <v>30</v>
      </c>
      <c r="C45" s="44" t="s">
        <v>64</v>
      </c>
      <c r="D45" s="45">
        <v>2.2000000000000002</v>
      </c>
      <c r="E45" s="46" t="s">
        <v>162</v>
      </c>
      <c r="F45" s="47" t="s">
        <v>163</v>
      </c>
      <c r="G45" s="48" t="s">
        <v>271</v>
      </c>
      <c r="H45" s="49">
        <v>23</v>
      </c>
      <c r="I45" s="50">
        <v>100.07</v>
      </c>
      <c r="J45" s="51">
        <v>2.1824490000000001</v>
      </c>
      <c r="K45" s="52">
        <v>100.66068493150684</v>
      </c>
    </row>
    <row r="46" spans="1:11" ht="25.5" customHeight="1" x14ac:dyDescent="0.3">
      <c r="A46" s="42" t="s">
        <v>15</v>
      </c>
      <c r="B46" s="43" t="s">
        <v>31</v>
      </c>
      <c r="C46" s="44" t="s">
        <v>54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100.99</v>
      </c>
      <c r="J46" s="51">
        <v>2.191614</v>
      </c>
      <c r="K46" s="52">
        <v>103.1927397260274</v>
      </c>
    </row>
    <row r="47" spans="1:11" ht="25.5" customHeight="1" x14ac:dyDescent="0.3">
      <c r="A47" s="42" t="s">
        <v>15</v>
      </c>
      <c r="B47" s="43">
        <v>113517</v>
      </c>
      <c r="C47" s="44" t="s">
        <v>54</v>
      </c>
      <c r="D47" s="45">
        <v>5.5</v>
      </c>
      <c r="E47" s="46" t="s">
        <v>148</v>
      </c>
      <c r="F47" s="47" t="s">
        <v>168</v>
      </c>
      <c r="G47" s="48" t="s">
        <v>254</v>
      </c>
      <c r="H47" s="49">
        <v>21.5</v>
      </c>
      <c r="I47" s="50">
        <v>116.14</v>
      </c>
      <c r="J47" s="51">
        <v>2.1915119999999999</v>
      </c>
      <c r="K47" s="52">
        <v>120.43452054794521</v>
      </c>
    </row>
    <row r="48" spans="1:11" ht="25.5" customHeight="1" x14ac:dyDescent="0.3">
      <c r="A48" s="42" t="s">
        <v>15</v>
      </c>
      <c r="B48" s="43">
        <v>110253</v>
      </c>
      <c r="C48" s="44" t="s">
        <v>56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89.14</v>
      </c>
      <c r="J48" s="51">
        <v>2.1785600000000001</v>
      </c>
      <c r="K48" s="52">
        <v>89.14</v>
      </c>
    </row>
    <row r="49" spans="1:11" ht="25.5" customHeight="1" x14ac:dyDescent="0.3">
      <c r="A49" s="42" t="s">
        <v>15</v>
      </c>
      <c r="B49" s="43">
        <v>110256</v>
      </c>
      <c r="C49" s="44" t="s">
        <v>78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87.94</v>
      </c>
      <c r="J49" s="51">
        <v>2.2288040000000002</v>
      </c>
      <c r="K49" s="52">
        <v>87.94</v>
      </c>
    </row>
    <row r="50" spans="1:11" ht="25.5" customHeight="1" x14ac:dyDescent="0.3">
      <c r="A50" s="42" t="s">
        <v>15</v>
      </c>
      <c r="B50" s="43">
        <v>103073</v>
      </c>
      <c r="C50" s="44" t="s">
        <v>84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87.98</v>
      </c>
      <c r="J50" s="51">
        <v>2.220831</v>
      </c>
      <c r="K50" s="52">
        <v>87.98</v>
      </c>
    </row>
    <row r="51" spans="1:11" ht="25.5" customHeight="1" x14ac:dyDescent="0.3">
      <c r="A51" s="42" t="s">
        <v>15</v>
      </c>
      <c r="B51" s="43">
        <v>110258</v>
      </c>
      <c r="C51" s="44" t="s">
        <v>60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86.66</v>
      </c>
      <c r="J51" s="51">
        <v>2.2861159999999998</v>
      </c>
      <c r="K51" s="52">
        <v>86.66</v>
      </c>
    </row>
    <row r="52" spans="1:11" ht="25.5" customHeight="1" x14ac:dyDescent="0.3">
      <c r="A52" s="42" t="s">
        <v>15</v>
      </c>
      <c r="B52" s="43">
        <v>110260</v>
      </c>
      <c r="C52" s="44" t="s">
        <v>54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96.06</v>
      </c>
      <c r="J52" s="51">
        <v>2.3302179999999999</v>
      </c>
      <c r="K52" s="52">
        <v>96.348767123287672</v>
      </c>
    </row>
    <row r="53" spans="1:11" ht="25.5" customHeight="1" x14ac:dyDescent="0.3">
      <c r="A53" s="42" t="s">
        <v>15</v>
      </c>
      <c r="B53" s="43" t="s">
        <v>32</v>
      </c>
      <c r="C53" s="44" t="s">
        <v>78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8</v>
      </c>
      <c r="I53" s="50">
        <v>100.74</v>
      </c>
      <c r="J53" s="51">
        <v>2.383527</v>
      </c>
      <c r="K53" s="52">
        <v>101.06876712328767</v>
      </c>
    </row>
    <row r="54" spans="1:11" ht="25.5" customHeight="1" x14ac:dyDescent="0.3">
      <c r="A54" s="42" t="s">
        <v>15</v>
      </c>
      <c r="B54" s="43" t="s">
        <v>33</v>
      </c>
      <c r="C54" s="44" t="s">
        <v>71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99.4</v>
      </c>
      <c r="J54" s="51">
        <v>2.3892470000000001</v>
      </c>
      <c r="K54" s="52">
        <v>100.93123287671233</v>
      </c>
    </row>
    <row r="55" spans="1:11" ht="25.5" customHeight="1" x14ac:dyDescent="0.3">
      <c r="A55" s="42" t="s">
        <v>15</v>
      </c>
      <c r="B55" s="43" t="s">
        <v>34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99.44</v>
      </c>
      <c r="J55" s="51">
        <v>2.383219</v>
      </c>
      <c r="K55" s="52">
        <v>100.97123287671232</v>
      </c>
    </row>
    <row r="56" spans="1:11" ht="25.5" customHeight="1" x14ac:dyDescent="0.3">
      <c r="A56" s="42" t="s">
        <v>15</v>
      </c>
      <c r="B56" s="43">
        <v>103058</v>
      </c>
      <c r="C56" s="44" t="s">
        <v>108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96.11</v>
      </c>
      <c r="J56" s="51">
        <v>0.63299000000000005</v>
      </c>
      <c r="K56" s="52">
        <v>118.34846418356163</v>
      </c>
    </row>
    <row r="57" spans="1:11" ht="25.5" customHeight="1" x14ac:dyDescent="0.3">
      <c r="A57" s="42" t="s">
        <v>15</v>
      </c>
      <c r="B57" s="43" t="s">
        <v>35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101.17</v>
      </c>
      <c r="J57" s="51">
        <v>2.4334609999999999</v>
      </c>
      <c r="K57" s="52">
        <v>101.61164383561643</v>
      </c>
    </row>
    <row r="58" spans="1:11" ht="25.5" customHeight="1" x14ac:dyDescent="0.3">
      <c r="A58" s="42" t="s">
        <v>15</v>
      </c>
      <c r="B58" s="43" t="s">
        <v>36</v>
      </c>
      <c r="C58" s="44" t="s">
        <v>108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97.91</v>
      </c>
      <c r="J58" s="51">
        <v>2.4798589999999998</v>
      </c>
      <c r="K58" s="52">
        <v>99.374657534246566</v>
      </c>
    </row>
    <row r="59" spans="1:11" ht="25.5" customHeight="1" x14ac:dyDescent="0.3">
      <c r="A59" s="42" t="s">
        <v>15</v>
      </c>
      <c r="B59" s="43">
        <v>113522</v>
      </c>
      <c r="C59" s="44" t="s">
        <v>54</v>
      </c>
      <c r="D59" s="45">
        <v>4.75</v>
      </c>
      <c r="E59" s="46" t="s">
        <v>194</v>
      </c>
      <c r="F59" s="47" t="s">
        <v>195</v>
      </c>
      <c r="G59" s="48" t="s">
        <v>255</v>
      </c>
      <c r="H59" s="49">
        <v>24.5</v>
      </c>
      <c r="I59" s="50">
        <v>117.66</v>
      </c>
      <c r="J59" s="51">
        <v>2.4712269999999998</v>
      </c>
      <c r="K59" s="52">
        <v>119.01342465753424</v>
      </c>
    </row>
    <row r="60" spans="1:11" ht="25.5" customHeight="1" x14ac:dyDescent="0.3">
      <c r="A60" s="42" t="s">
        <v>15</v>
      </c>
      <c r="B60" s="43" t="s">
        <v>37</v>
      </c>
      <c r="C60" s="44" t="s">
        <v>56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100.65</v>
      </c>
      <c r="J60" s="51">
        <v>2.5164089999999999</v>
      </c>
      <c r="K60" s="52">
        <v>101.09164383561644</v>
      </c>
    </row>
    <row r="61" spans="1:11" ht="25.5" customHeight="1" x14ac:dyDescent="0.3">
      <c r="A61" s="42" t="s">
        <v>15</v>
      </c>
      <c r="B61" s="43" t="s">
        <v>38</v>
      </c>
      <c r="C61" s="44" t="s">
        <v>64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99.54</v>
      </c>
      <c r="J61" s="51">
        <v>2.554907</v>
      </c>
      <c r="K61" s="52">
        <v>101.45028520098811</v>
      </c>
    </row>
    <row r="62" spans="1:11" ht="25.5" customHeight="1" x14ac:dyDescent="0.3">
      <c r="A62" s="42" t="s">
        <v>15</v>
      </c>
      <c r="B62" s="43" t="s">
        <v>39</v>
      </c>
      <c r="C62" s="44" t="s">
        <v>71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</v>
      </c>
      <c r="I62" s="50">
        <v>99.57</v>
      </c>
      <c r="J62" s="51">
        <v>2.551247</v>
      </c>
      <c r="K62" s="52">
        <v>101.48028520098799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109</v>
      </c>
      <c r="F63" s="47" t="s">
        <v>203</v>
      </c>
      <c r="G63" s="48" t="s">
        <v>204</v>
      </c>
      <c r="H63" s="49">
        <v>23.75</v>
      </c>
      <c r="I63" s="50">
        <v>78.23</v>
      </c>
      <c r="J63" s="51">
        <v>2.5964559999999999</v>
      </c>
      <c r="K63" s="52">
        <v>78.23</v>
      </c>
    </row>
    <row r="64" spans="1:11" ht="25.5" customHeight="1" x14ac:dyDescent="0.3">
      <c r="A64" s="42" t="s">
        <v>15</v>
      </c>
      <c r="B64" s="43" t="s">
        <v>40</v>
      </c>
      <c r="C64" s="44" t="s">
        <v>54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26</v>
      </c>
      <c r="I64" s="50">
        <v>100.03</v>
      </c>
      <c r="J64" s="51">
        <v>2.5952229999999998</v>
      </c>
      <c r="K64" s="52">
        <v>100.77082191780822</v>
      </c>
    </row>
    <row r="65" spans="1:11" ht="25.5" customHeight="1" x14ac:dyDescent="0.3">
      <c r="A65" s="42" t="s">
        <v>15</v>
      </c>
      <c r="B65" s="43">
        <v>110254</v>
      </c>
      <c r="C65" s="44" t="s">
        <v>64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75.540000000000006</v>
      </c>
      <c r="J65" s="51">
        <v>2.6872560000000001</v>
      </c>
      <c r="K65" s="52">
        <v>75.540000000000006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256</v>
      </c>
      <c r="H66" s="49">
        <v>28.25</v>
      </c>
      <c r="I66" s="50">
        <v>112.49</v>
      </c>
      <c r="J66" s="51">
        <v>2.6942370000000002</v>
      </c>
      <c r="K66" s="52">
        <v>115.61328767123287</v>
      </c>
    </row>
    <row r="67" spans="1:11" ht="25.5" customHeight="1" x14ac:dyDescent="0.3">
      <c r="A67" s="42" t="s">
        <v>15</v>
      </c>
      <c r="B67" s="43">
        <v>110259</v>
      </c>
      <c r="C67" s="44" t="s">
        <v>50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80.819999999999993</v>
      </c>
      <c r="J67" s="51">
        <v>2.8336899999999998</v>
      </c>
      <c r="K67" s="52">
        <v>81.241917808219071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257</v>
      </c>
      <c r="H68" s="49">
        <v>19.25</v>
      </c>
      <c r="I68" s="50">
        <v>115.76</v>
      </c>
      <c r="J68" s="51">
        <v>2.845021</v>
      </c>
      <c r="K68" s="52">
        <v>116.97095890410959</v>
      </c>
    </row>
    <row r="69" spans="1:11" ht="25.5" customHeight="1" x14ac:dyDescent="0.3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217</v>
      </c>
      <c r="F69" s="47" t="s">
        <v>218</v>
      </c>
      <c r="G69" s="48" t="s">
        <v>258</v>
      </c>
      <c r="H69" s="49">
        <v>23</v>
      </c>
      <c r="I69" s="50">
        <v>121.97</v>
      </c>
      <c r="J69" s="51">
        <v>2.8941980000000003</v>
      </c>
      <c r="K69" s="52">
        <v>123.32342465753425</v>
      </c>
    </row>
    <row r="70" spans="1:11" ht="25.5" customHeight="1" x14ac:dyDescent="0.3">
      <c r="A70" s="42" t="s">
        <v>15</v>
      </c>
      <c r="B70" s="43" t="s">
        <v>41</v>
      </c>
      <c r="C70" s="44" t="s">
        <v>64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17</v>
      </c>
      <c r="I70" s="50">
        <v>95.51</v>
      </c>
      <c r="J70" s="51">
        <v>2.9632770000000002</v>
      </c>
      <c r="K70" s="52">
        <v>96.606986301369872</v>
      </c>
    </row>
    <row r="71" spans="1:11" ht="25.5" customHeight="1" x14ac:dyDescent="0.3">
      <c r="A71" s="42" t="s">
        <v>15</v>
      </c>
      <c r="B71" s="43">
        <v>113543</v>
      </c>
      <c r="C71" s="44" t="s">
        <v>84</v>
      </c>
      <c r="D71" s="45">
        <v>3.25</v>
      </c>
      <c r="E71" s="46" t="s">
        <v>222</v>
      </c>
      <c r="F71" s="47" t="s">
        <v>223</v>
      </c>
      <c r="G71" s="48" t="s">
        <v>259</v>
      </c>
      <c r="H71" s="49">
        <v>22</v>
      </c>
      <c r="I71" s="50">
        <v>103.4</v>
      </c>
      <c r="J71" s="51">
        <v>2.987876</v>
      </c>
      <c r="K71" s="52">
        <v>104.32602739726028</v>
      </c>
    </row>
    <row r="72" spans="1:11" ht="25.5" customHeight="1" x14ac:dyDescent="0.3">
      <c r="A72" s="42" t="s">
        <v>15</v>
      </c>
      <c r="B72" s="43">
        <v>113548</v>
      </c>
      <c r="C72" s="44" t="s">
        <v>56</v>
      </c>
      <c r="D72" s="45">
        <v>2.5</v>
      </c>
      <c r="E72" s="46" t="s">
        <v>225</v>
      </c>
      <c r="F72" s="47" t="s">
        <v>226</v>
      </c>
      <c r="G72" s="48" t="s">
        <v>260</v>
      </c>
      <c r="H72" s="49">
        <v>33.5</v>
      </c>
      <c r="I72" s="50">
        <v>92.41</v>
      </c>
      <c r="J72" s="51">
        <v>3.0371030000000001</v>
      </c>
      <c r="K72" s="52">
        <v>93.122328767123278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80.47</v>
      </c>
      <c r="J73" s="51">
        <v>1.1781079999999999</v>
      </c>
      <c r="K73" s="52">
        <v>104.9221215</v>
      </c>
    </row>
    <row r="74" spans="1:11" ht="25.5" customHeight="1" x14ac:dyDescent="0.3">
      <c r="A74" s="42" t="s">
        <v>15</v>
      </c>
      <c r="B74" s="43">
        <v>110234</v>
      </c>
      <c r="C74" s="44" t="s">
        <v>56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91.29</v>
      </c>
      <c r="J74" s="51">
        <v>3.0719280000000002</v>
      </c>
      <c r="K74" s="52">
        <v>91.714657534246584</v>
      </c>
    </row>
    <row r="75" spans="1:11" ht="25.5" customHeight="1" x14ac:dyDescent="0.3">
      <c r="A75" s="42" t="s">
        <v>15</v>
      </c>
      <c r="B75" s="53">
        <v>110243</v>
      </c>
      <c r="C75" s="44" t="s">
        <v>84</v>
      </c>
      <c r="D75" s="45">
        <v>1.25</v>
      </c>
      <c r="E75" s="46" t="s">
        <v>87</v>
      </c>
      <c r="F75" s="47" t="s">
        <v>234</v>
      </c>
      <c r="G75" s="48" t="s">
        <v>235</v>
      </c>
      <c r="H75" s="49">
        <v>41</v>
      </c>
      <c r="I75" s="50">
        <v>69.78</v>
      </c>
      <c r="J75" s="51">
        <v>3.1202009999999998</v>
      </c>
      <c r="K75" s="52">
        <v>69.992328767123283</v>
      </c>
    </row>
    <row r="76" spans="1:11" ht="25.5" customHeight="1" x14ac:dyDescent="0.3">
      <c r="A76" s="42" t="s">
        <v>15</v>
      </c>
      <c r="B76" s="53">
        <v>110248</v>
      </c>
      <c r="C76" s="44" t="s">
        <v>56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44.5</v>
      </c>
      <c r="I76" s="50">
        <v>46.38</v>
      </c>
      <c r="J76" s="51">
        <v>3.1425999999999998</v>
      </c>
      <c r="K76" s="52">
        <v>46.38</v>
      </c>
    </row>
    <row r="77" spans="1:11" ht="25.5" customHeight="1" x14ac:dyDescent="0.3">
      <c r="A77" s="42" t="s">
        <v>15</v>
      </c>
      <c r="B77" s="53">
        <v>103072</v>
      </c>
      <c r="C77" s="44" t="s">
        <v>78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46.54</v>
      </c>
      <c r="J77" s="51">
        <v>3.1282960000000002</v>
      </c>
      <c r="K77" s="52">
        <v>46.54</v>
      </c>
    </row>
    <row r="78" spans="1:11" ht="25.5" customHeight="1" x14ac:dyDescent="0.3">
      <c r="A78" s="42" t="s">
        <v>15</v>
      </c>
      <c r="B78" s="53">
        <v>110257</v>
      </c>
      <c r="C78" s="44" t="s">
        <v>84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43.53</v>
      </c>
      <c r="J78" s="51">
        <v>3.148495</v>
      </c>
      <c r="K78" s="52">
        <v>43.53</v>
      </c>
    </row>
    <row r="79" spans="1:11" ht="25.5" customHeight="1" x14ac:dyDescent="0.3">
      <c r="A79" s="42" t="s">
        <v>15</v>
      </c>
      <c r="B79" s="53">
        <v>110261</v>
      </c>
      <c r="C79" s="44" t="s">
        <v>78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75.069999999999993</v>
      </c>
      <c r="J79" s="51">
        <v>3.1596340000000001</v>
      </c>
      <c r="K79" s="52">
        <v>75.375753424657432</v>
      </c>
    </row>
    <row r="80" spans="1:11" ht="25.5" customHeight="1" x14ac:dyDescent="0.3">
      <c r="A80" s="42" t="s">
        <v>15</v>
      </c>
      <c r="B80" s="53">
        <v>103075</v>
      </c>
      <c r="C80" s="44" t="s">
        <v>71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75.209999999999994</v>
      </c>
      <c r="J80" s="51">
        <v>3.150512</v>
      </c>
      <c r="K80" s="52">
        <v>75.515753424657433</v>
      </c>
    </row>
    <row r="81" spans="1:16" ht="25.5" customHeight="1" x14ac:dyDescent="0.3">
      <c r="A81" s="42" t="s">
        <v>15</v>
      </c>
      <c r="B81" s="53" t="s">
        <v>42</v>
      </c>
      <c r="C81" s="44" t="s">
        <v>78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87.57</v>
      </c>
      <c r="J81" s="51">
        <v>3.1632660000000001</v>
      </c>
      <c r="K81" s="52">
        <v>87.994657534246471</v>
      </c>
    </row>
    <row r="82" spans="1:16" ht="25.5" customHeight="1" thickBot="1" x14ac:dyDescent="0.35">
      <c r="A82" s="54" t="s">
        <v>15</v>
      </c>
      <c r="B82" s="55" t="s">
        <v>43</v>
      </c>
      <c r="C82" s="56" t="s">
        <v>84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15</v>
      </c>
      <c r="I82" s="50">
        <v>94.6</v>
      </c>
      <c r="J82" s="51">
        <v>3.1752560000000001</v>
      </c>
      <c r="K82" s="52">
        <v>96.332054794520445</v>
      </c>
    </row>
    <row r="83" spans="1:16" ht="25.2" customHeight="1" x14ac:dyDescent="0.3">
      <c r="A83" s="59" t="s">
        <v>44</v>
      </c>
      <c r="J83" s="8"/>
      <c r="K83" s="60"/>
    </row>
    <row r="84" spans="1:16" ht="25.5" customHeight="1" x14ac:dyDescent="0.3">
      <c r="A84" s="59" t="s">
        <v>45</v>
      </c>
    </row>
    <row r="85" spans="1:16" ht="25.5" customHeight="1" x14ac:dyDescent="0.3">
      <c r="A85" s="59" t="s">
        <v>46</v>
      </c>
      <c r="M85" s="61"/>
      <c r="O85" s="62"/>
      <c r="P85" s="63"/>
    </row>
    <row r="86" spans="1:16" ht="25.5" customHeight="1" x14ac:dyDescent="0.3">
      <c r="A86" s="59" t="s">
        <v>47</v>
      </c>
    </row>
    <row r="87" spans="1:16" ht="25.5" customHeight="1" x14ac:dyDescent="0.3">
      <c r="A87" s="59" t="s">
        <v>48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43D7DF-2924-4EC6-94A0-30DFE4D410A1}">
  <sheetPr>
    <pageSetUpPr fitToPage="1"/>
  </sheetPr>
  <dimension ref="A1:P87"/>
  <sheetViews>
    <sheetView zoomScale="75" zoomScaleNormal="75" workbookViewId="0">
      <selection activeCell="Q7" sqref="Q7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276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45945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266</v>
      </c>
      <c r="H5" s="49">
        <v>19</v>
      </c>
      <c r="I5" s="50">
        <v>100.17400000000001</v>
      </c>
      <c r="J5" s="51">
        <v>1.927926</v>
      </c>
      <c r="K5" s="52">
        <v>102.79838356164385</v>
      </c>
    </row>
    <row r="6" spans="1:14" ht="25.2" customHeight="1" x14ac:dyDescent="0.3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63</v>
      </c>
      <c r="H6" s="49">
        <v>33.5</v>
      </c>
      <c r="I6" s="50">
        <v>99.564999999999998</v>
      </c>
      <c r="J6" s="51">
        <v>1.8250389999999999</v>
      </c>
      <c r="K6" s="52">
        <v>99.89924657534246</v>
      </c>
    </row>
    <row r="7" spans="1:14" ht="25.2" customHeight="1" x14ac:dyDescent="0.3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67</v>
      </c>
      <c r="H7" s="49">
        <v>19</v>
      </c>
      <c r="I7" s="50">
        <v>100.235</v>
      </c>
      <c r="J7" s="51">
        <v>1.917778</v>
      </c>
      <c r="K7" s="52">
        <v>101.68705479452055</v>
      </c>
    </row>
    <row r="8" spans="1:14" ht="25.5" customHeight="1" x14ac:dyDescent="0.3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67</v>
      </c>
      <c r="H8" s="49">
        <v>28</v>
      </c>
      <c r="I8" s="50">
        <v>99.078999999999994</v>
      </c>
      <c r="J8" s="51">
        <v>1.948585</v>
      </c>
      <c r="K8" s="52">
        <v>99.078999999999894</v>
      </c>
    </row>
    <row r="9" spans="1:14" ht="25.5" customHeight="1" x14ac:dyDescent="0.3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70</v>
      </c>
      <c r="H9" s="49">
        <v>19.2</v>
      </c>
      <c r="I9" s="50">
        <v>98.95</v>
      </c>
      <c r="J9" s="51">
        <v>2.2645179999999998</v>
      </c>
      <c r="K9" s="52">
        <v>128.04649588356165</v>
      </c>
    </row>
    <row r="10" spans="1:14" ht="25.5" customHeight="1" x14ac:dyDescent="0.3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75</v>
      </c>
      <c r="H10" s="49">
        <v>19</v>
      </c>
      <c r="I10" s="50">
        <v>100.629</v>
      </c>
      <c r="J10" s="51">
        <v>1.9345599999999998</v>
      </c>
      <c r="K10" s="52">
        <v>101.59036986301371</v>
      </c>
    </row>
    <row r="11" spans="1:14" ht="25.5" customHeight="1" x14ac:dyDescent="0.3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77</v>
      </c>
      <c r="H11" s="49">
        <v>32.5</v>
      </c>
      <c r="I11" s="50">
        <v>98.453000000000003</v>
      </c>
      <c r="J11" s="51">
        <v>1.9021970000000001</v>
      </c>
      <c r="K11" s="52">
        <v>98.453000000000003</v>
      </c>
    </row>
    <row r="12" spans="1:14" ht="25.5" customHeight="1" x14ac:dyDescent="0.3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80</v>
      </c>
      <c r="H12" s="49">
        <v>19</v>
      </c>
      <c r="I12" s="50">
        <v>100.71299999999999</v>
      </c>
      <c r="J12" s="51">
        <v>1.90682</v>
      </c>
      <c r="K12" s="52">
        <v>100.93491780821917</v>
      </c>
    </row>
    <row r="13" spans="1:14" ht="25.5" customHeight="1" x14ac:dyDescent="0.3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80</v>
      </c>
      <c r="H13" s="49">
        <v>24</v>
      </c>
      <c r="I13" s="50">
        <v>98.177999999999997</v>
      </c>
      <c r="J13" s="51">
        <v>1.8977919999999999</v>
      </c>
      <c r="K13" s="52">
        <v>98.177999999999997</v>
      </c>
    </row>
    <row r="14" spans="1:14" ht="25.5" customHeight="1" x14ac:dyDescent="0.3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267</v>
      </c>
      <c r="H14" s="49">
        <v>19</v>
      </c>
      <c r="I14" s="50">
        <v>100.111</v>
      </c>
      <c r="J14" s="51">
        <v>1.8985859999999999</v>
      </c>
      <c r="K14" s="52">
        <v>102.071940190134</v>
      </c>
    </row>
    <row r="15" spans="1:14" ht="25.5" customHeight="1" x14ac:dyDescent="0.3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89</v>
      </c>
      <c r="H15" s="49">
        <v>30.5</v>
      </c>
      <c r="I15" s="50">
        <v>97.87</v>
      </c>
      <c r="J15" s="51">
        <v>1.8844729999999998</v>
      </c>
      <c r="K15" s="52">
        <v>98.037123287671236</v>
      </c>
    </row>
    <row r="16" spans="1:14" ht="25.5" customHeight="1" x14ac:dyDescent="0.3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89</v>
      </c>
      <c r="H16" s="49">
        <v>18.5</v>
      </c>
      <c r="I16" s="50">
        <v>100.4</v>
      </c>
      <c r="J16" s="51">
        <v>1.9022380000000001</v>
      </c>
      <c r="K16" s="52">
        <v>101.96712328767124</v>
      </c>
    </row>
    <row r="17" spans="1:11" ht="25.5" customHeight="1" x14ac:dyDescent="0.3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95</v>
      </c>
      <c r="H17" s="49">
        <v>22</v>
      </c>
      <c r="I17" s="50">
        <v>97.218999999999994</v>
      </c>
      <c r="J17" s="51">
        <v>1.9033199999999999</v>
      </c>
      <c r="K17" s="52">
        <v>97.218999999999895</v>
      </c>
    </row>
    <row r="18" spans="1:11" ht="25.5" customHeight="1" x14ac:dyDescent="0.3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268</v>
      </c>
      <c r="H18" s="49">
        <v>18</v>
      </c>
      <c r="I18" s="50">
        <v>99.653999999999996</v>
      </c>
      <c r="J18" s="51">
        <v>1.9115120000000001</v>
      </c>
      <c r="K18" s="52">
        <v>100.47372602739726</v>
      </c>
    </row>
    <row r="19" spans="1:11" ht="25.5" customHeight="1" x14ac:dyDescent="0.3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107.69199999999999</v>
      </c>
      <c r="J19" s="51">
        <v>1.8853219999999999</v>
      </c>
      <c r="K19" s="52">
        <v>109.56186301369863</v>
      </c>
    </row>
    <row r="20" spans="1:11" ht="25.5" customHeight="1" x14ac:dyDescent="0.3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102</v>
      </c>
      <c r="H20" s="49">
        <v>32.5</v>
      </c>
      <c r="I20" s="50">
        <v>97.501999999999995</v>
      </c>
      <c r="J20" s="51">
        <v>1.9034740000000001</v>
      </c>
      <c r="K20" s="52">
        <v>97.588301369863004</v>
      </c>
    </row>
    <row r="21" spans="1:11" ht="25.5" customHeight="1" x14ac:dyDescent="0.3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104</v>
      </c>
      <c r="H21" s="49">
        <v>19</v>
      </c>
      <c r="I21" s="50">
        <v>99.953000000000003</v>
      </c>
      <c r="J21" s="51">
        <v>1.9215360000000001</v>
      </c>
      <c r="K21" s="52">
        <v>100.43190410958904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107</v>
      </c>
      <c r="H22" s="49">
        <v>30</v>
      </c>
      <c r="I22" s="50">
        <v>98.861999999999995</v>
      </c>
      <c r="J22" s="51">
        <v>1.8866969999999998</v>
      </c>
      <c r="K22" s="52">
        <v>98.86912328767113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107</v>
      </c>
      <c r="H23" s="49">
        <v>9</v>
      </c>
      <c r="I23" s="50">
        <v>98.88</v>
      </c>
      <c r="J23" s="51">
        <v>1.877337</v>
      </c>
      <c r="K23" s="52">
        <v>98.88712328767123</v>
      </c>
    </row>
    <row r="24" spans="1:11" ht="25.5" customHeight="1" x14ac:dyDescent="0.3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111</v>
      </c>
      <c r="H24" s="49">
        <v>22</v>
      </c>
      <c r="I24" s="50">
        <v>96.183999999999997</v>
      </c>
      <c r="J24" s="51">
        <v>1.8886430000000001</v>
      </c>
      <c r="K24" s="52">
        <v>96.183999999999997</v>
      </c>
    </row>
    <row r="25" spans="1:11" ht="25.5" customHeight="1" x14ac:dyDescent="0.3">
      <c r="A25" s="42" t="s">
        <v>15</v>
      </c>
      <c r="B25" s="43" t="s">
        <v>273</v>
      </c>
      <c r="C25" s="44" t="s">
        <v>78</v>
      </c>
      <c r="D25" s="45">
        <v>2</v>
      </c>
      <c r="E25" s="46" t="s">
        <v>90</v>
      </c>
      <c r="F25" s="47" t="s">
        <v>274</v>
      </c>
      <c r="G25" s="48" t="s">
        <v>251</v>
      </c>
      <c r="H25" s="49">
        <v>5.5</v>
      </c>
      <c r="I25" s="50">
        <v>100.14100000000001</v>
      </c>
      <c r="J25" s="51">
        <v>1.931087</v>
      </c>
      <c r="K25" s="52">
        <v>100.14647945205481</v>
      </c>
    </row>
    <row r="26" spans="1:11" ht="25.5" customHeight="1" x14ac:dyDescent="0.3">
      <c r="A26" s="42" t="s">
        <v>15</v>
      </c>
      <c r="B26" s="43">
        <v>113506</v>
      </c>
      <c r="C26" s="44" t="s">
        <v>64</v>
      </c>
      <c r="D26" s="45">
        <v>5.625</v>
      </c>
      <c r="E26" s="46" t="s">
        <v>112</v>
      </c>
      <c r="F26" s="47" t="s">
        <v>113</v>
      </c>
      <c r="G26" s="48" t="s">
        <v>251</v>
      </c>
      <c r="H26" s="49">
        <v>17</v>
      </c>
      <c r="I26" s="50">
        <v>107.983</v>
      </c>
      <c r="J26" s="51">
        <v>1.908126</v>
      </c>
      <c r="K26" s="52">
        <v>112.39053424657534</v>
      </c>
    </row>
    <row r="27" spans="1:11" ht="25.5" customHeight="1" x14ac:dyDescent="0.3">
      <c r="A27" s="42" t="s">
        <v>15</v>
      </c>
      <c r="B27" s="43">
        <v>110244</v>
      </c>
      <c r="C27" s="44" t="s">
        <v>60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96.802999999999997</v>
      </c>
      <c r="J27" s="51">
        <v>1.914668</v>
      </c>
      <c r="K27" s="52">
        <v>97.137246575342459</v>
      </c>
    </row>
    <row r="28" spans="1:11" ht="25.5" customHeight="1" x14ac:dyDescent="0.3">
      <c r="A28" s="42" t="s">
        <v>15</v>
      </c>
      <c r="B28" s="43" t="s">
        <v>24</v>
      </c>
      <c r="C28" s="44" t="s">
        <v>60</v>
      </c>
      <c r="D28" s="45">
        <v>2.2000000000000002</v>
      </c>
      <c r="E28" s="46" t="s">
        <v>118</v>
      </c>
      <c r="F28" s="47" t="s">
        <v>119</v>
      </c>
      <c r="G28" s="48" t="s">
        <v>275</v>
      </c>
      <c r="H28" s="49">
        <v>25</v>
      </c>
      <c r="I28" s="50">
        <v>100.64100000000001</v>
      </c>
      <c r="J28" s="51">
        <v>1.931424</v>
      </c>
      <c r="K28" s="52">
        <v>101.76812328767124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252</v>
      </c>
      <c r="H29" s="49">
        <v>13.75</v>
      </c>
      <c r="I29" s="50">
        <v>107.35599999999999</v>
      </c>
      <c r="J29" s="51">
        <v>1.9363679999999999</v>
      </c>
      <c r="K29" s="52">
        <v>108.72243835616437</v>
      </c>
    </row>
    <row r="30" spans="1:11" ht="25.5" customHeight="1" x14ac:dyDescent="0.3">
      <c r="A30" s="42" t="s">
        <v>15</v>
      </c>
      <c r="B30" s="43">
        <v>110245</v>
      </c>
      <c r="C30" s="44" t="s">
        <v>71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95.370999999999995</v>
      </c>
      <c r="J30" s="51">
        <v>1.948475</v>
      </c>
      <c r="K30" s="52">
        <v>95.414150684931499</v>
      </c>
    </row>
    <row r="31" spans="1:11" ht="25.5" customHeight="1" x14ac:dyDescent="0.3">
      <c r="A31" s="42" t="s">
        <v>15</v>
      </c>
      <c r="B31" s="43" t="s">
        <v>25</v>
      </c>
      <c r="C31" s="44" t="s">
        <v>50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101.184</v>
      </c>
      <c r="J31" s="51">
        <v>1.9902030000000002</v>
      </c>
      <c r="K31" s="52">
        <v>103.57084931506849</v>
      </c>
    </row>
    <row r="32" spans="1:11" ht="25.5" customHeight="1" x14ac:dyDescent="0.3">
      <c r="A32" s="42" t="s">
        <v>15</v>
      </c>
      <c r="B32" s="43">
        <v>110255</v>
      </c>
      <c r="C32" s="44" t="s">
        <v>54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94.179000000000002</v>
      </c>
      <c r="J32" s="51">
        <v>1.9666079999999999</v>
      </c>
      <c r="K32" s="52">
        <v>94.179000000000002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94.42</v>
      </c>
      <c r="J33" s="51">
        <v>1.997771</v>
      </c>
      <c r="K33" s="52">
        <v>94.587123287671233</v>
      </c>
    </row>
    <row r="34" spans="1:11" ht="25.5" customHeight="1" x14ac:dyDescent="0.3">
      <c r="A34" s="42" t="s">
        <v>15</v>
      </c>
      <c r="B34" s="43" t="s">
        <v>26</v>
      </c>
      <c r="C34" s="44" t="s">
        <v>54</v>
      </c>
      <c r="D34" s="45">
        <v>2.1</v>
      </c>
      <c r="E34" s="46" t="s">
        <v>136</v>
      </c>
      <c r="F34" s="47" t="s">
        <v>137</v>
      </c>
      <c r="G34" s="48" t="s">
        <v>269</v>
      </c>
      <c r="H34" s="49">
        <v>25</v>
      </c>
      <c r="I34" s="50">
        <v>100.2</v>
      </c>
      <c r="J34" s="51">
        <v>2.038376</v>
      </c>
      <c r="K34" s="52">
        <v>101.28164383561644</v>
      </c>
    </row>
    <row r="35" spans="1:11" ht="25.5" customHeight="1" x14ac:dyDescent="0.3">
      <c r="A35" s="42" t="s">
        <v>15</v>
      </c>
      <c r="B35" s="43" t="s">
        <v>27</v>
      </c>
      <c r="C35" s="44" t="s">
        <v>121</v>
      </c>
      <c r="D35" s="45">
        <v>2.1</v>
      </c>
      <c r="E35" s="46" t="s">
        <v>55</v>
      </c>
      <c r="F35" s="47" t="s">
        <v>137</v>
      </c>
      <c r="G35" s="48" t="s">
        <v>269</v>
      </c>
      <c r="H35" s="49">
        <v>6.5</v>
      </c>
      <c r="I35" s="50">
        <v>100.22</v>
      </c>
      <c r="J35" s="51">
        <v>2.0323859999999998</v>
      </c>
      <c r="K35" s="52">
        <v>101.30164383561643</v>
      </c>
    </row>
    <row r="36" spans="1:11" ht="25.5" customHeight="1" x14ac:dyDescent="0.3">
      <c r="A36" s="42" t="s">
        <v>15</v>
      </c>
      <c r="B36" s="43">
        <v>110247</v>
      </c>
      <c r="C36" s="44" t="s">
        <v>108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92.52</v>
      </c>
      <c r="J36" s="51">
        <v>2.0520559999999999</v>
      </c>
      <c r="K36" s="52">
        <v>92.52</v>
      </c>
    </row>
    <row r="37" spans="1:11" ht="25.5" customHeight="1" x14ac:dyDescent="0.3">
      <c r="A37" s="42" t="s">
        <v>15</v>
      </c>
      <c r="B37" s="43" t="s">
        <v>28</v>
      </c>
      <c r="C37" s="44" t="s">
        <v>78</v>
      </c>
      <c r="D37" s="45">
        <v>2.5</v>
      </c>
      <c r="E37" s="46" t="s">
        <v>142</v>
      </c>
      <c r="F37" s="47" t="s">
        <v>143</v>
      </c>
      <c r="G37" s="48" t="s">
        <v>270</v>
      </c>
      <c r="H37" s="49">
        <v>24</v>
      </c>
      <c r="I37" s="50">
        <v>101.56</v>
      </c>
      <c r="J37" s="51">
        <v>2.0876999999999999</v>
      </c>
      <c r="K37" s="52">
        <v>101.60109589041096</v>
      </c>
    </row>
    <row r="38" spans="1:11" ht="25.5" customHeight="1" x14ac:dyDescent="0.3">
      <c r="A38" s="42" t="s">
        <v>15</v>
      </c>
      <c r="B38" s="43">
        <v>110262</v>
      </c>
      <c r="C38" s="44" t="s">
        <v>84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100.02</v>
      </c>
      <c r="J38" s="51">
        <v>2.0944210000000001</v>
      </c>
      <c r="K38" s="52">
        <v>101.9531506849315</v>
      </c>
    </row>
    <row r="39" spans="1:11" ht="25.5" customHeight="1" x14ac:dyDescent="0.3">
      <c r="A39" s="42" t="s">
        <v>15</v>
      </c>
      <c r="B39" s="43">
        <v>113514</v>
      </c>
      <c r="C39" s="44" t="s">
        <v>108</v>
      </c>
      <c r="D39" s="45">
        <v>6.25</v>
      </c>
      <c r="E39" s="46" t="s">
        <v>148</v>
      </c>
      <c r="F39" s="47" t="s">
        <v>149</v>
      </c>
      <c r="G39" s="48" t="s">
        <v>253</v>
      </c>
      <c r="H39" s="49">
        <v>11.75</v>
      </c>
      <c r="I39" s="50">
        <v>116.62</v>
      </c>
      <c r="J39" s="51">
        <v>2.0884489999999998</v>
      </c>
      <c r="K39" s="52">
        <v>121.51726027397261</v>
      </c>
    </row>
    <row r="40" spans="1:11" ht="25.5" customHeight="1" x14ac:dyDescent="0.3">
      <c r="A40" s="42" t="s">
        <v>15</v>
      </c>
      <c r="B40" s="43">
        <v>110249</v>
      </c>
      <c r="C40" s="44" t="s">
        <v>64</v>
      </c>
      <c r="D40" s="45">
        <v>0</v>
      </c>
      <c r="E40" s="46" t="s">
        <v>109</v>
      </c>
      <c r="F40" s="47" t="s">
        <v>151</v>
      </c>
      <c r="G40" s="48" t="s">
        <v>152</v>
      </c>
      <c r="H40" s="49">
        <v>28</v>
      </c>
      <c r="I40" s="50">
        <v>91.4</v>
      </c>
      <c r="J40" s="51">
        <v>2.0977610000000002</v>
      </c>
      <c r="K40" s="52">
        <v>91.4</v>
      </c>
    </row>
    <row r="41" spans="1:11" ht="25.5" customHeight="1" x14ac:dyDescent="0.3">
      <c r="A41" s="42" t="s">
        <v>15</v>
      </c>
      <c r="B41" s="43">
        <v>103055</v>
      </c>
      <c r="C41" s="44" t="s">
        <v>64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100.065</v>
      </c>
      <c r="J41" s="51">
        <v>0.48527199999999998</v>
      </c>
      <c r="K41" s="52">
        <v>130.09594264863014</v>
      </c>
    </row>
    <row r="42" spans="1:11" ht="25.5" customHeight="1" x14ac:dyDescent="0.3">
      <c r="A42" s="42" t="s">
        <v>15</v>
      </c>
      <c r="B42" s="43" t="s">
        <v>29</v>
      </c>
      <c r="C42" s="44" t="s">
        <v>84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101.11</v>
      </c>
      <c r="J42" s="51">
        <v>2.1357499999999998</v>
      </c>
      <c r="K42" s="52">
        <v>102.91164383561645</v>
      </c>
    </row>
    <row r="43" spans="1:11" ht="25.5" customHeight="1" x14ac:dyDescent="0.3">
      <c r="A43" s="42" t="s">
        <v>15</v>
      </c>
      <c r="B43" s="43">
        <v>110250</v>
      </c>
      <c r="C43" s="44" t="s">
        <v>71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90.35</v>
      </c>
      <c r="J43" s="51">
        <v>2.1244019999999999</v>
      </c>
      <c r="K43" s="52">
        <v>90.349999999999895</v>
      </c>
    </row>
    <row r="44" spans="1:11" ht="25.5" customHeight="1" x14ac:dyDescent="0.3">
      <c r="A44" s="42" t="s">
        <v>15</v>
      </c>
      <c r="B44" s="43">
        <v>103070</v>
      </c>
      <c r="C44" s="44" t="s">
        <v>50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90.38</v>
      </c>
      <c r="J44" s="51">
        <v>2.1173790000000001</v>
      </c>
      <c r="K44" s="52">
        <v>90.38</v>
      </c>
    </row>
    <row r="45" spans="1:11" ht="25.5" customHeight="1" x14ac:dyDescent="0.3">
      <c r="A45" s="42" t="s">
        <v>15</v>
      </c>
      <c r="B45" s="43" t="s">
        <v>30</v>
      </c>
      <c r="C45" s="44" t="s">
        <v>64</v>
      </c>
      <c r="D45" s="45">
        <v>2.2000000000000002</v>
      </c>
      <c r="E45" s="46" t="s">
        <v>162</v>
      </c>
      <c r="F45" s="47" t="s">
        <v>163</v>
      </c>
      <c r="G45" s="48" t="s">
        <v>271</v>
      </c>
      <c r="H45" s="49">
        <v>23</v>
      </c>
      <c r="I45" s="50">
        <v>100.09</v>
      </c>
      <c r="J45" s="51">
        <v>2.1781600000000001</v>
      </c>
      <c r="K45" s="52">
        <v>100.68671232876713</v>
      </c>
    </row>
    <row r="46" spans="1:11" ht="25.5" customHeight="1" x14ac:dyDescent="0.3">
      <c r="A46" s="42" t="s">
        <v>15</v>
      </c>
      <c r="B46" s="43" t="s">
        <v>31</v>
      </c>
      <c r="C46" s="44" t="s">
        <v>54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101.01</v>
      </c>
      <c r="J46" s="51">
        <v>2.187344</v>
      </c>
      <c r="K46" s="52">
        <v>103.21931506849316</v>
      </c>
    </row>
    <row r="47" spans="1:11" ht="25.5" customHeight="1" x14ac:dyDescent="0.3">
      <c r="A47" s="42" t="s">
        <v>15</v>
      </c>
      <c r="B47" s="43">
        <v>113517</v>
      </c>
      <c r="C47" s="44" t="s">
        <v>54</v>
      </c>
      <c r="D47" s="45">
        <v>5.5</v>
      </c>
      <c r="E47" s="46" t="s">
        <v>148</v>
      </c>
      <c r="F47" s="47" t="s">
        <v>168</v>
      </c>
      <c r="G47" s="48" t="s">
        <v>254</v>
      </c>
      <c r="H47" s="49">
        <v>21.5</v>
      </c>
      <c r="I47" s="50">
        <v>116.14</v>
      </c>
      <c r="J47" s="51">
        <v>2.1900379999999999</v>
      </c>
      <c r="K47" s="52">
        <v>120.44958904109589</v>
      </c>
    </row>
    <row r="48" spans="1:11" ht="25.5" customHeight="1" x14ac:dyDescent="0.3">
      <c r="A48" s="42" t="s">
        <v>15</v>
      </c>
      <c r="B48" s="43">
        <v>110253</v>
      </c>
      <c r="C48" s="44" t="s">
        <v>56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89.16</v>
      </c>
      <c r="J48" s="51">
        <v>2.175392</v>
      </c>
      <c r="K48" s="52">
        <v>89.16</v>
      </c>
    </row>
    <row r="49" spans="1:11" ht="25.5" customHeight="1" x14ac:dyDescent="0.3">
      <c r="A49" s="42" t="s">
        <v>15</v>
      </c>
      <c r="B49" s="43">
        <v>110256</v>
      </c>
      <c r="C49" s="44" t="s">
        <v>78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87.97</v>
      </c>
      <c r="J49" s="51">
        <v>2.2238799999999999</v>
      </c>
      <c r="K49" s="52">
        <v>87.97</v>
      </c>
    </row>
    <row r="50" spans="1:11" ht="25.5" customHeight="1" x14ac:dyDescent="0.3">
      <c r="A50" s="42" t="s">
        <v>15</v>
      </c>
      <c r="B50" s="43">
        <v>103073</v>
      </c>
      <c r="C50" s="44" t="s">
        <v>84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88.01</v>
      </c>
      <c r="J50" s="51">
        <v>2.2159059999999999</v>
      </c>
      <c r="K50" s="52">
        <v>88.01</v>
      </c>
    </row>
    <row r="51" spans="1:11" ht="25.5" customHeight="1" x14ac:dyDescent="0.3">
      <c r="A51" s="42" t="s">
        <v>15</v>
      </c>
      <c r="B51" s="43">
        <v>110258</v>
      </c>
      <c r="C51" s="44" t="s">
        <v>60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86.7</v>
      </c>
      <c r="J51" s="51">
        <v>2.2796609999999999</v>
      </c>
      <c r="K51" s="52">
        <v>86.7</v>
      </c>
    </row>
    <row r="52" spans="1:11" ht="25.5" customHeight="1" x14ac:dyDescent="0.3">
      <c r="A52" s="42" t="s">
        <v>15</v>
      </c>
      <c r="B52" s="43">
        <v>110260</v>
      </c>
      <c r="C52" s="44" t="s">
        <v>54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96.11</v>
      </c>
      <c r="J52" s="51">
        <v>2.3222559999999999</v>
      </c>
      <c r="K52" s="52">
        <v>96.403424657534245</v>
      </c>
    </row>
    <row r="53" spans="1:11" ht="25.5" customHeight="1" x14ac:dyDescent="0.3">
      <c r="A53" s="42" t="s">
        <v>15</v>
      </c>
      <c r="B53" s="43" t="s">
        <v>32</v>
      </c>
      <c r="C53" s="44" t="s">
        <v>78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8</v>
      </c>
      <c r="I53" s="50">
        <v>100.79</v>
      </c>
      <c r="J53" s="51">
        <v>2.375759</v>
      </c>
      <c r="K53" s="52">
        <v>101.12561643835618</v>
      </c>
    </row>
    <row r="54" spans="1:11" ht="25.5" customHeight="1" x14ac:dyDescent="0.3">
      <c r="A54" s="42" t="s">
        <v>15</v>
      </c>
      <c r="B54" s="43" t="s">
        <v>33</v>
      </c>
      <c r="C54" s="44" t="s">
        <v>71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99.45</v>
      </c>
      <c r="J54" s="51">
        <v>2.3817439999999999</v>
      </c>
      <c r="K54" s="52">
        <v>100.98753424657535</v>
      </c>
    </row>
    <row r="55" spans="1:11" ht="25.5" customHeight="1" x14ac:dyDescent="0.3">
      <c r="A55" s="42" t="s">
        <v>15</v>
      </c>
      <c r="B55" s="43" t="s">
        <v>34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99.48</v>
      </c>
      <c r="J55" s="51">
        <v>2.377224</v>
      </c>
      <c r="K55" s="52">
        <v>101.01753424657535</v>
      </c>
    </row>
    <row r="56" spans="1:11" ht="25.5" customHeight="1" x14ac:dyDescent="0.3">
      <c r="A56" s="42" t="s">
        <v>15</v>
      </c>
      <c r="B56" s="43">
        <v>103058</v>
      </c>
      <c r="C56" s="44" t="s">
        <v>108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96.22</v>
      </c>
      <c r="J56" s="51">
        <v>0.61777199999999999</v>
      </c>
      <c r="K56" s="52">
        <v>118.48995901369862</v>
      </c>
    </row>
    <row r="57" spans="1:11" ht="25.5" customHeight="1" x14ac:dyDescent="0.3">
      <c r="A57" s="42" t="s">
        <v>15</v>
      </c>
      <c r="B57" s="43" t="s">
        <v>35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101.23</v>
      </c>
      <c r="J57" s="51">
        <v>2.4249529999999999</v>
      </c>
      <c r="K57" s="52">
        <v>101.67876712328767</v>
      </c>
    </row>
    <row r="58" spans="1:11" ht="25.5" customHeight="1" x14ac:dyDescent="0.3">
      <c r="A58" s="42" t="s">
        <v>15</v>
      </c>
      <c r="B58" s="43" t="s">
        <v>36</v>
      </c>
      <c r="C58" s="44" t="s">
        <v>108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97.96</v>
      </c>
      <c r="J58" s="51">
        <v>2.47315</v>
      </c>
      <c r="K58" s="52">
        <v>99.430684931506747</v>
      </c>
    </row>
    <row r="59" spans="1:11" ht="25.5" customHeight="1" x14ac:dyDescent="0.3">
      <c r="A59" s="42" t="s">
        <v>15</v>
      </c>
      <c r="B59" s="43">
        <v>113522</v>
      </c>
      <c r="C59" s="44" t="s">
        <v>54</v>
      </c>
      <c r="D59" s="45">
        <v>4.75</v>
      </c>
      <c r="E59" s="46" t="s">
        <v>194</v>
      </c>
      <c r="F59" s="47" t="s">
        <v>195</v>
      </c>
      <c r="G59" s="48" t="s">
        <v>255</v>
      </c>
      <c r="H59" s="49">
        <v>24.5</v>
      </c>
      <c r="I59" s="50">
        <v>117.72</v>
      </c>
      <c r="J59" s="51">
        <v>2.4636369999999999</v>
      </c>
      <c r="K59" s="52">
        <v>119.08643835616438</v>
      </c>
    </row>
    <row r="60" spans="1:11" ht="25.5" customHeight="1" x14ac:dyDescent="0.3">
      <c r="A60" s="42" t="s">
        <v>15</v>
      </c>
      <c r="B60" s="43" t="s">
        <v>37</v>
      </c>
      <c r="C60" s="44" t="s">
        <v>56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100.7</v>
      </c>
      <c r="J60" s="51">
        <v>2.5100189999999998</v>
      </c>
      <c r="K60" s="52">
        <v>101.14876712328767</v>
      </c>
    </row>
    <row r="61" spans="1:11" ht="25.5" customHeight="1" x14ac:dyDescent="0.3">
      <c r="A61" s="42" t="s">
        <v>15</v>
      </c>
      <c r="B61" s="43" t="s">
        <v>38</v>
      </c>
      <c r="C61" s="44" t="s">
        <v>64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99.58</v>
      </c>
      <c r="J61" s="51">
        <v>2.5500449999999999</v>
      </c>
      <c r="K61" s="52">
        <v>101.49713451605659</v>
      </c>
    </row>
    <row r="62" spans="1:11" ht="25.5" customHeight="1" x14ac:dyDescent="0.3">
      <c r="A62" s="42" t="s">
        <v>15</v>
      </c>
      <c r="B62" s="43" t="s">
        <v>39</v>
      </c>
      <c r="C62" s="44" t="s">
        <v>71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</v>
      </c>
      <c r="I62" s="50">
        <v>99.62</v>
      </c>
      <c r="J62" s="51">
        <v>2.545166</v>
      </c>
      <c r="K62" s="52">
        <v>101.5371345160566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109</v>
      </c>
      <c r="F63" s="47" t="s">
        <v>203</v>
      </c>
      <c r="G63" s="48" t="s">
        <v>204</v>
      </c>
      <c r="H63" s="49">
        <v>23.75</v>
      </c>
      <c r="I63" s="50">
        <v>78.290000000000006</v>
      </c>
      <c r="J63" s="51">
        <v>2.5889950000000002</v>
      </c>
      <c r="K63" s="52">
        <v>78.290000000000006</v>
      </c>
    </row>
    <row r="64" spans="1:11" ht="25.5" customHeight="1" x14ac:dyDescent="0.3">
      <c r="A64" s="42" t="s">
        <v>15</v>
      </c>
      <c r="B64" s="43" t="s">
        <v>40</v>
      </c>
      <c r="C64" s="44" t="s">
        <v>54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26</v>
      </c>
      <c r="I64" s="50">
        <v>100.09</v>
      </c>
      <c r="J64" s="51">
        <v>2.5882300000000003</v>
      </c>
      <c r="K64" s="52">
        <v>100.83794520547946</v>
      </c>
    </row>
    <row r="65" spans="1:11" ht="25.5" customHeight="1" x14ac:dyDescent="0.3">
      <c r="A65" s="42" t="s">
        <v>15</v>
      </c>
      <c r="B65" s="43">
        <v>110254</v>
      </c>
      <c r="C65" s="44" t="s">
        <v>64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75.59</v>
      </c>
      <c r="J65" s="51">
        <v>2.6815370000000001</v>
      </c>
      <c r="K65" s="52">
        <v>75.59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256</v>
      </c>
      <c r="H66" s="49">
        <v>28.25</v>
      </c>
      <c r="I66" s="50">
        <v>112.55</v>
      </c>
      <c r="J66" s="51">
        <v>2.688158</v>
      </c>
      <c r="K66" s="52">
        <v>115.68424657534246</v>
      </c>
    </row>
    <row r="67" spans="1:11" ht="25.5" customHeight="1" x14ac:dyDescent="0.3">
      <c r="A67" s="42" t="s">
        <v>15</v>
      </c>
      <c r="B67" s="43">
        <v>110259</v>
      </c>
      <c r="C67" s="44" t="s">
        <v>50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80.88</v>
      </c>
      <c r="J67" s="51">
        <v>2.8275890000000001</v>
      </c>
      <c r="K67" s="52">
        <v>81.304657534246573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257</v>
      </c>
      <c r="H68" s="49">
        <v>19.25</v>
      </c>
      <c r="I68" s="50">
        <v>115.82</v>
      </c>
      <c r="J68" s="51">
        <v>2.839925</v>
      </c>
      <c r="K68" s="52">
        <v>117.04260273972602</v>
      </c>
    </row>
    <row r="69" spans="1:11" ht="25.5" customHeight="1" x14ac:dyDescent="0.3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217</v>
      </c>
      <c r="F69" s="47" t="s">
        <v>218</v>
      </c>
      <c r="G69" s="48" t="s">
        <v>258</v>
      </c>
      <c r="H69" s="49">
        <v>23</v>
      </c>
      <c r="I69" s="50">
        <v>122.05</v>
      </c>
      <c r="J69" s="51">
        <v>2.8879869999999999</v>
      </c>
      <c r="K69" s="52">
        <v>123.41643835616438</v>
      </c>
    </row>
    <row r="70" spans="1:11" ht="25.5" customHeight="1" x14ac:dyDescent="0.3">
      <c r="A70" s="42" t="s">
        <v>15</v>
      </c>
      <c r="B70" s="43" t="s">
        <v>41</v>
      </c>
      <c r="C70" s="44" t="s">
        <v>64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17</v>
      </c>
      <c r="I70" s="50">
        <v>95.57</v>
      </c>
      <c r="J70" s="51">
        <v>2.9583300000000001</v>
      </c>
      <c r="K70" s="52">
        <v>96.674109589040995</v>
      </c>
    </row>
    <row r="71" spans="1:11" ht="25.5" customHeight="1" x14ac:dyDescent="0.3">
      <c r="A71" s="42" t="s">
        <v>15</v>
      </c>
      <c r="B71" s="43">
        <v>113543</v>
      </c>
      <c r="C71" s="44" t="s">
        <v>84</v>
      </c>
      <c r="D71" s="45">
        <v>3.25</v>
      </c>
      <c r="E71" s="46" t="s">
        <v>222</v>
      </c>
      <c r="F71" s="47" t="s">
        <v>223</v>
      </c>
      <c r="G71" s="48" t="s">
        <v>259</v>
      </c>
      <c r="H71" s="49">
        <v>22</v>
      </c>
      <c r="I71" s="50">
        <v>103.46</v>
      </c>
      <c r="J71" s="51">
        <v>2.9833229999999999</v>
      </c>
      <c r="K71" s="52">
        <v>104.3949315068493</v>
      </c>
    </row>
    <row r="72" spans="1:11" ht="25.5" customHeight="1" x14ac:dyDescent="0.3">
      <c r="A72" s="42" t="s">
        <v>15</v>
      </c>
      <c r="B72" s="43">
        <v>113548</v>
      </c>
      <c r="C72" s="44" t="s">
        <v>56</v>
      </c>
      <c r="D72" s="45">
        <v>2.5</v>
      </c>
      <c r="E72" s="46" t="s">
        <v>225</v>
      </c>
      <c r="F72" s="47" t="s">
        <v>226</v>
      </c>
      <c r="G72" s="48" t="s">
        <v>260</v>
      </c>
      <c r="H72" s="49">
        <v>33.5</v>
      </c>
      <c r="I72" s="50">
        <v>92.45</v>
      </c>
      <c r="J72" s="51">
        <v>3.0341900000000002</v>
      </c>
      <c r="K72" s="52">
        <v>93.169178082191777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81.14</v>
      </c>
      <c r="J73" s="51">
        <v>1.136863</v>
      </c>
      <c r="K73" s="52">
        <v>105.80039344109589</v>
      </c>
    </row>
    <row r="74" spans="1:11" ht="25.5" customHeight="1" x14ac:dyDescent="0.3">
      <c r="A74" s="42" t="s">
        <v>15</v>
      </c>
      <c r="B74" s="43">
        <v>110234</v>
      </c>
      <c r="C74" s="44" t="s">
        <v>56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91.32</v>
      </c>
      <c r="J74" s="51">
        <v>3.069896</v>
      </c>
      <c r="K74" s="52">
        <v>91.751506849314964</v>
      </c>
    </row>
    <row r="75" spans="1:11" ht="25.5" customHeight="1" x14ac:dyDescent="0.3">
      <c r="A75" s="42" t="s">
        <v>15</v>
      </c>
      <c r="B75" s="53">
        <v>110243</v>
      </c>
      <c r="C75" s="44" t="s">
        <v>84</v>
      </c>
      <c r="D75" s="45">
        <v>1.25</v>
      </c>
      <c r="E75" s="46" t="s">
        <v>87</v>
      </c>
      <c r="F75" s="47" t="s">
        <v>234</v>
      </c>
      <c r="G75" s="48" t="s">
        <v>235</v>
      </c>
      <c r="H75" s="49">
        <v>41</v>
      </c>
      <c r="I75" s="50">
        <v>69.849999999999994</v>
      </c>
      <c r="J75" s="51">
        <v>3.11503</v>
      </c>
      <c r="K75" s="52">
        <v>70.06575342465743</v>
      </c>
    </row>
    <row r="76" spans="1:11" ht="25.5" customHeight="1" x14ac:dyDescent="0.3">
      <c r="A76" s="42" t="s">
        <v>15</v>
      </c>
      <c r="B76" s="53">
        <v>110248</v>
      </c>
      <c r="C76" s="44" t="s">
        <v>56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46.42</v>
      </c>
      <c r="J76" s="51">
        <v>3.1393710000000001</v>
      </c>
      <c r="K76" s="52">
        <v>46.42</v>
      </c>
    </row>
    <row r="77" spans="1:11" ht="25.5" customHeight="1" x14ac:dyDescent="0.3">
      <c r="A77" s="42" t="s">
        <v>15</v>
      </c>
      <c r="B77" s="53">
        <v>103072</v>
      </c>
      <c r="C77" s="44" t="s">
        <v>78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46.57</v>
      </c>
      <c r="J77" s="51">
        <v>3.1259700000000001</v>
      </c>
      <c r="K77" s="52">
        <v>46.57</v>
      </c>
    </row>
    <row r="78" spans="1:11" ht="25.5" customHeight="1" x14ac:dyDescent="0.3">
      <c r="A78" s="42" t="s">
        <v>15</v>
      </c>
      <c r="B78" s="53">
        <v>110257</v>
      </c>
      <c r="C78" s="44" t="s">
        <v>84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43.56</v>
      </c>
      <c r="J78" s="51">
        <v>3.1461730000000001</v>
      </c>
      <c r="K78" s="52">
        <v>43.56</v>
      </c>
    </row>
    <row r="79" spans="1:11" ht="25.5" customHeight="1" x14ac:dyDescent="0.3">
      <c r="A79" s="42" t="s">
        <v>15</v>
      </c>
      <c r="B79" s="53">
        <v>110261</v>
      </c>
      <c r="C79" s="44" t="s">
        <v>78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75.13</v>
      </c>
      <c r="J79" s="51">
        <v>3.1558190000000002</v>
      </c>
      <c r="K79" s="52">
        <v>75.440684931506851</v>
      </c>
    </row>
    <row r="80" spans="1:11" ht="25.5" customHeight="1" x14ac:dyDescent="0.3">
      <c r="A80" s="42" t="s">
        <v>15</v>
      </c>
      <c r="B80" s="53">
        <v>103075</v>
      </c>
      <c r="C80" s="44" t="s">
        <v>71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75.290000000000006</v>
      </c>
      <c r="J80" s="51">
        <v>3.1454050000000002</v>
      </c>
      <c r="K80" s="52">
        <v>75.600684931506862</v>
      </c>
    </row>
    <row r="81" spans="1:16" ht="25.5" customHeight="1" x14ac:dyDescent="0.3">
      <c r="A81" s="42" t="s">
        <v>15</v>
      </c>
      <c r="B81" s="53" t="s">
        <v>42</v>
      </c>
      <c r="C81" s="44" t="s">
        <v>78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87.65</v>
      </c>
      <c r="J81" s="51">
        <v>3.1586539999999999</v>
      </c>
      <c r="K81" s="52">
        <v>88.081506849315076</v>
      </c>
    </row>
    <row r="82" spans="1:16" ht="25.5" customHeight="1" thickBot="1" x14ac:dyDescent="0.35">
      <c r="A82" s="54" t="s">
        <v>15</v>
      </c>
      <c r="B82" s="55" t="s">
        <v>43</v>
      </c>
      <c r="C82" s="56" t="s">
        <v>84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94.68</v>
      </c>
      <c r="J82" s="51">
        <v>3.171017</v>
      </c>
      <c r="K82" s="52">
        <v>96.42</v>
      </c>
    </row>
    <row r="83" spans="1:16" ht="25.2" customHeight="1" x14ac:dyDescent="0.3">
      <c r="A83" s="59" t="s">
        <v>44</v>
      </c>
      <c r="J83" s="8"/>
      <c r="K83" s="60"/>
    </row>
    <row r="84" spans="1:16" ht="25.5" customHeight="1" x14ac:dyDescent="0.3">
      <c r="A84" s="59" t="s">
        <v>45</v>
      </c>
    </row>
    <row r="85" spans="1:16" ht="25.5" customHeight="1" x14ac:dyDescent="0.3">
      <c r="A85" s="59" t="s">
        <v>46</v>
      </c>
      <c r="M85" s="61"/>
      <c r="O85" s="62"/>
      <c r="P85" s="63"/>
    </row>
    <row r="86" spans="1:16" ht="25.5" customHeight="1" x14ac:dyDescent="0.3">
      <c r="A86" s="59" t="s">
        <v>47</v>
      </c>
    </row>
    <row r="87" spans="1:16" ht="25.5" customHeight="1" x14ac:dyDescent="0.3">
      <c r="A87" s="59" t="s">
        <v>48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DE9C74-2D9D-46E9-B8CF-8187BB0E0CCC}">
  <sheetPr>
    <pageSetUpPr fitToPage="1"/>
  </sheetPr>
  <dimension ref="A1:P87"/>
  <sheetViews>
    <sheetView zoomScale="75" zoomScaleNormal="75" workbookViewId="0">
      <selection activeCell="M12" sqref="M12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277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45946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266</v>
      </c>
      <c r="H5" s="49">
        <v>19</v>
      </c>
      <c r="I5" s="50">
        <v>100.17100000000001</v>
      </c>
      <c r="J5" s="51">
        <v>1.884625</v>
      </c>
      <c r="K5" s="52">
        <v>102.82086301369864</v>
      </c>
    </row>
    <row r="6" spans="1:14" ht="25.2" customHeight="1" x14ac:dyDescent="0.3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278</v>
      </c>
      <c r="H6" s="49">
        <v>33.5</v>
      </c>
      <c r="I6" s="50">
        <v>99.581000000000003</v>
      </c>
      <c r="J6" s="51">
        <v>1.8084639999999998</v>
      </c>
      <c r="K6" s="52">
        <v>99.919356164383558</v>
      </c>
    </row>
    <row r="7" spans="1:14" ht="25.2" customHeight="1" x14ac:dyDescent="0.3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67</v>
      </c>
      <c r="H7" s="49">
        <v>19</v>
      </c>
      <c r="I7" s="50">
        <v>100.233</v>
      </c>
      <c r="J7" s="51">
        <v>1.911267</v>
      </c>
      <c r="K7" s="52">
        <v>101.70560273972603</v>
      </c>
    </row>
    <row r="8" spans="1:14" ht="25.5" customHeight="1" x14ac:dyDescent="0.3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67</v>
      </c>
      <c r="H8" s="49">
        <v>28</v>
      </c>
      <c r="I8" s="50">
        <v>99.105000000000004</v>
      </c>
      <c r="J8" s="51">
        <v>1.926139</v>
      </c>
      <c r="K8" s="52">
        <v>99.105000000000004</v>
      </c>
    </row>
    <row r="9" spans="1:14" ht="25.5" customHeight="1" x14ac:dyDescent="0.3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67</v>
      </c>
      <c r="H9" s="49">
        <v>19.2</v>
      </c>
      <c r="I9" s="50">
        <v>98.94</v>
      </c>
      <c r="J9" s="51">
        <v>2.322899</v>
      </c>
      <c r="K9" s="52">
        <v>128.05343343013698</v>
      </c>
    </row>
    <row r="10" spans="1:14" ht="25.5" customHeight="1" x14ac:dyDescent="0.3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75</v>
      </c>
      <c r="H10" s="49">
        <v>19</v>
      </c>
      <c r="I10" s="50">
        <v>100.62</v>
      </c>
      <c r="J10" s="51">
        <v>1.936329</v>
      </c>
      <c r="K10" s="52">
        <v>101.60520547945205</v>
      </c>
    </row>
    <row r="11" spans="1:14" ht="25.5" customHeight="1" x14ac:dyDescent="0.3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279</v>
      </c>
      <c r="H11" s="49">
        <v>32.5</v>
      </c>
      <c r="I11" s="50">
        <v>98.460999999999999</v>
      </c>
      <c r="J11" s="51">
        <v>1.9113560000000001</v>
      </c>
      <c r="K11" s="52">
        <v>98.460999999999999</v>
      </c>
    </row>
    <row r="12" spans="1:14" ht="25.5" customHeight="1" x14ac:dyDescent="0.3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80</v>
      </c>
      <c r="H12" s="49">
        <v>19</v>
      </c>
      <c r="I12" s="50">
        <v>100.699</v>
      </c>
      <c r="J12" s="51">
        <v>1.9151210000000001</v>
      </c>
      <c r="K12" s="52">
        <v>100.9431095890411</v>
      </c>
    </row>
    <row r="13" spans="1:14" ht="25.5" customHeight="1" x14ac:dyDescent="0.3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80</v>
      </c>
      <c r="H13" s="49">
        <v>24</v>
      </c>
      <c r="I13" s="50">
        <v>98.191999999999993</v>
      </c>
      <c r="J13" s="51">
        <v>1.899046</v>
      </c>
      <c r="K13" s="52">
        <v>98.191999999999894</v>
      </c>
    </row>
    <row r="14" spans="1:14" ht="25.5" customHeight="1" x14ac:dyDescent="0.3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267</v>
      </c>
      <c r="H14" s="49">
        <v>19</v>
      </c>
      <c r="I14" s="50">
        <v>100.11199999999999</v>
      </c>
      <c r="J14" s="51">
        <v>1.897106</v>
      </c>
      <c r="K14" s="52">
        <v>102.08937854629838</v>
      </c>
    </row>
    <row r="15" spans="1:14" ht="25.5" customHeight="1" x14ac:dyDescent="0.3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280</v>
      </c>
      <c r="H15" s="49">
        <v>30.5</v>
      </c>
      <c r="I15" s="50">
        <v>97.887</v>
      </c>
      <c r="J15" s="51">
        <v>1.881318</v>
      </c>
      <c r="K15" s="52">
        <v>98.056178082191778</v>
      </c>
    </row>
    <row r="16" spans="1:14" ht="25.5" customHeight="1" x14ac:dyDescent="0.3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89</v>
      </c>
      <c r="H16" s="49">
        <v>18.5</v>
      </c>
      <c r="I16" s="50">
        <v>100.4</v>
      </c>
      <c r="J16" s="51">
        <v>1.9005640000000001</v>
      </c>
      <c r="K16" s="52">
        <v>101.98520547945206</v>
      </c>
    </row>
    <row r="17" spans="1:11" ht="25.5" customHeight="1" x14ac:dyDescent="0.3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95</v>
      </c>
      <c r="H17" s="49">
        <v>22</v>
      </c>
      <c r="I17" s="50">
        <v>97.242999999999995</v>
      </c>
      <c r="J17" s="51">
        <v>1.8970280000000002</v>
      </c>
      <c r="K17" s="52">
        <v>97.242999999999896</v>
      </c>
    </row>
    <row r="18" spans="1:11" ht="25.5" customHeight="1" x14ac:dyDescent="0.3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268</v>
      </c>
      <c r="H18" s="49">
        <v>18</v>
      </c>
      <c r="I18" s="50">
        <v>99.668999999999997</v>
      </c>
      <c r="J18" s="51">
        <v>1.9031630000000002</v>
      </c>
      <c r="K18" s="52">
        <v>100.50269863013699</v>
      </c>
    </row>
    <row r="19" spans="1:11" ht="25.5" customHeight="1" x14ac:dyDescent="0.3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107.658</v>
      </c>
      <c r="J19" s="51">
        <v>1.88385</v>
      </c>
      <c r="K19" s="52">
        <v>109.58128767123287</v>
      </c>
    </row>
    <row r="20" spans="1:11" ht="25.5" customHeight="1" x14ac:dyDescent="0.3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100</v>
      </c>
      <c r="H20" s="49">
        <v>32.5</v>
      </c>
      <c r="I20" s="50">
        <v>97.525999999999996</v>
      </c>
      <c r="J20" s="51">
        <v>1.896002</v>
      </c>
      <c r="K20" s="52">
        <v>97.616410958904112</v>
      </c>
    </row>
    <row r="21" spans="1:11" ht="25.5" customHeight="1" x14ac:dyDescent="0.3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104</v>
      </c>
      <c r="H21" s="49">
        <v>19</v>
      </c>
      <c r="I21" s="50">
        <v>99.968000000000004</v>
      </c>
      <c r="J21" s="51">
        <v>1.9135149999999999</v>
      </c>
      <c r="K21" s="52">
        <v>100.4625205479452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104</v>
      </c>
      <c r="H22" s="49">
        <v>30</v>
      </c>
      <c r="I22" s="50">
        <v>98.882000000000005</v>
      </c>
      <c r="J22" s="51">
        <v>1.8786070000000001</v>
      </c>
      <c r="K22" s="52">
        <v>98.899808219178084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104</v>
      </c>
      <c r="H23" s="49">
        <v>9</v>
      </c>
      <c r="I23" s="50">
        <v>98.903000000000006</v>
      </c>
      <c r="J23" s="51">
        <v>1.8676469999999998</v>
      </c>
      <c r="K23" s="52">
        <v>98.920808219178085</v>
      </c>
    </row>
    <row r="24" spans="1:11" ht="25.5" customHeight="1" x14ac:dyDescent="0.3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107</v>
      </c>
      <c r="H24" s="49">
        <v>22</v>
      </c>
      <c r="I24" s="50">
        <v>96.215999999999994</v>
      </c>
      <c r="J24" s="51">
        <v>1.879845</v>
      </c>
      <c r="K24" s="52">
        <v>96.215999999999894</v>
      </c>
    </row>
    <row r="25" spans="1:11" ht="25.5" customHeight="1" x14ac:dyDescent="0.3">
      <c r="A25" s="42" t="s">
        <v>15</v>
      </c>
      <c r="B25" s="43" t="s">
        <v>273</v>
      </c>
      <c r="C25" s="44" t="s">
        <v>78</v>
      </c>
      <c r="D25" s="45">
        <v>2</v>
      </c>
      <c r="E25" s="46" t="s">
        <v>90</v>
      </c>
      <c r="F25" s="47" t="s">
        <v>274</v>
      </c>
      <c r="G25" s="48" t="s">
        <v>251</v>
      </c>
      <c r="H25" s="49">
        <v>5.5</v>
      </c>
      <c r="I25" s="50">
        <v>100.157</v>
      </c>
      <c r="J25" s="51">
        <v>1.923125</v>
      </c>
      <c r="K25" s="52">
        <v>100.17891780821917</v>
      </c>
    </row>
    <row r="26" spans="1:11" ht="25.5" customHeight="1" x14ac:dyDescent="0.3">
      <c r="A26" s="42" t="s">
        <v>15</v>
      </c>
      <c r="B26" s="43">
        <v>113506</v>
      </c>
      <c r="C26" s="44" t="s">
        <v>64</v>
      </c>
      <c r="D26" s="45">
        <v>5.625</v>
      </c>
      <c r="E26" s="46" t="s">
        <v>112</v>
      </c>
      <c r="F26" s="47" t="s">
        <v>113</v>
      </c>
      <c r="G26" s="48" t="s">
        <v>251</v>
      </c>
      <c r="H26" s="49">
        <v>17</v>
      </c>
      <c r="I26" s="50">
        <v>107.974</v>
      </c>
      <c r="J26" s="51">
        <v>1.8994249999999999</v>
      </c>
      <c r="K26" s="52">
        <v>112.42776712328768</v>
      </c>
    </row>
    <row r="27" spans="1:11" ht="25.5" customHeight="1" x14ac:dyDescent="0.3">
      <c r="A27" s="42" t="s">
        <v>15</v>
      </c>
      <c r="B27" s="43">
        <v>110244</v>
      </c>
      <c r="C27" s="44" t="s">
        <v>60</v>
      </c>
      <c r="D27" s="45">
        <v>0.5</v>
      </c>
      <c r="E27" s="46" t="s">
        <v>115</v>
      </c>
      <c r="F27" s="47" t="s">
        <v>116</v>
      </c>
      <c r="G27" s="48" t="s">
        <v>114</v>
      </c>
      <c r="H27" s="49">
        <v>28.5</v>
      </c>
      <c r="I27" s="50">
        <v>96.840999999999994</v>
      </c>
      <c r="J27" s="51">
        <v>1.902414</v>
      </c>
      <c r="K27" s="52">
        <v>97.179356164383449</v>
      </c>
    </row>
    <row r="28" spans="1:11" ht="25.5" customHeight="1" x14ac:dyDescent="0.3">
      <c r="A28" s="42" t="s">
        <v>15</v>
      </c>
      <c r="B28" s="43" t="s">
        <v>24</v>
      </c>
      <c r="C28" s="44" t="s">
        <v>60</v>
      </c>
      <c r="D28" s="45">
        <v>2.2000000000000002</v>
      </c>
      <c r="E28" s="46" t="s">
        <v>118</v>
      </c>
      <c r="F28" s="47" t="s">
        <v>119</v>
      </c>
      <c r="G28" s="48" t="s">
        <v>275</v>
      </c>
      <c r="H28" s="49">
        <v>25</v>
      </c>
      <c r="I28" s="50">
        <v>100.663</v>
      </c>
      <c r="J28" s="51">
        <v>1.921443</v>
      </c>
      <c r="K28" s="52">
        <v>101.80820547945206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252</v>
      </c>
      <c r="H29" s="49">
        <v>13.75</v>
      </c>
      <c r="I29" s="50">
        <v>107.35599999999999</v>
      </c>
      <c r="J29" s="51">
        <v>1.9283980000000001</v>
      </c>
      <c r="K29" s="52">
        <v>108.76147945205479</v>
      </c>
    </row>
    <row r="30" spans="1:11" ht="25.5" customHeight="1" x14ac:dyDescent="0.3">
      <c r="A30" s="42" t="s">
        <v>15</v>
      </c>
      <c r="B30" s="43">
        <v>110245</v>
      </c>
      <c r="C30" s="44" t="s">
        <v>71</v>
      </c>
      <c r="D30" s="45">
        <v>0.25</v>
      </c>
      <c r="E30" s="46" t="s">
        <v>115</v>
      </c>
      <c r="F30" s="47" t="s">
        <v>125</v>
      </c>
      <c r="G30" s="48" t="s">
        <v>124</v>
      </c>
      <c r="H30" s="49">
        <v>28.5</v>
      </c>
      <c r="I30" s="50">
        <v>95.418000000000006</v>
      </c>
      <c r="J30" s="51">
        <v>1.935589</v>
      </c>
      <c r="K30" s="52">
        <v>95.463205479452057</v>
      </c>
    </row>
    <row r="31" spans="1:11" ht="25.5" customHeight="1" x14ac:dyDescent="0.3">
      <c r="A31" s="42" t="s">
        <v>15</v>
      </c>
      <c r="B31" s="43" t="s">
        <v>25</v>
      </c>
      <c r="C31" s="44" t="s">
        <v>50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101.22</v>
      </c>
      <c r="J31" s="51">
        <v>1.976753</v>
      </c>
      <c r="K31" s="52">
        <v>101.22657534246575</v>
      </c>
    </row>
    <row r="32" spans="1:11" ht="25.5" customHeight="1" x14ac:dyDescent="0.3">
      <c r="A32" s="42" t="s">
        <v>15</v>
      </c>
      <c r="B32" s="43">
        <v>110255</v>
      </c>
      <c r="C32" s="44" t="s">
        <v>54</v>
      </c>
      <c r="D32" s="45">
        <v>0</v>
      </c>
      <c r="E32" s="46" t="s">
        <v>130</v>
      </c>
      <c r="F32" s="47" t="s">
        <v>131</v>
      </c>
      <c r="G32" s="48" t="s">
        <v>129</v>
      </c>
      <c r="H32" s="49">
        <v>27</v>
      </c>
      <c r="I32" s="50">
        <v>94.227000000000004</v>
      </c>
      <c r="J32" s="51">
        <v>1.9550070000000002</v>
      </c>
      <c r="K32" s="52">
        <v>94.227000000000004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281</v>
      </c>
      <c r="H33" s="49">
        <v>29.5</v>
      </c>
      <c r="I33" s="50">
        <v>94.47</v>
      </c>
      <c r="J33" s="51">
        <v>1.9858199999999999</v>
      </c>
      <c r="K33" s="52">
        <v>94.639178082191776</v>
      </c>
    </row>
    <row r="34" spans="1:11" ht="25.5" customHeight="1" x14ac:dyDescent="0.3">
      <c r="A34" s="42" t="s">
        <v>15</v>
      </c>
      <c r="B34" s="43" t="s">
        <v>26</v>
      </c>
      <c r="C34" s="44" t="s">
        <v>54</v>
      </c>
      <c r="D34" s="45">
        <v>2.1</v>
      </c>
      <c r="E34" s="46" t="s">
        <v>136</v>
      </c>
      <c r="F34" s="47" t="s">
        <v>137</v>
      </c>
      <c r="G34" s="48" t="s">
        <v>269</v>
      </c>
      <c r="H34" s="49">
        <v>25</v>
      </c>
      <c r="I34" s="50">
        <v>100.26</v>
      </c>
      <c r="J34" s="51">
        <v>2.0202309999999999</v>
      </c>
      <c r="K34" s="52">
        <v>101.35890410958905</v>
      </c>
    </row>
    <row r="35" spans="1:11" ht="25.5" customHeight="1" x14ac:dyDescent="0.3">
      <c r="A35" s="42" t="s">
        <v>15</v>
      </c>
      <c r="B35" s="43" t="s">
        <v>27</v>
      </c>
      <c r="C35" s="44" t="s">
        <v>121</v>
      </c>
      <c r="D35" s="45">
        <v>2.1</v>
      </c>
      <c r="E35" s="46" t="s">
        <v>55</v>
      </c>
      <c r="F35" s="47" t="s">
        <v>137</v>
      </c>
      <c r="G35" s="48" t="s">
        <v>269</v>
      </c>
      <c r="H35" s="49">
        <v>6.5</v>
      </c>
      <c r="I35" s="50">
        <v>100.27</v>
      </c>
      <c r="J35" s="51">
        <v>2.0172319999999999</v>
      </c>
      <c r="K35" s="52">
        <v>101.36890410958904</v>
      </c>
    </row>
    <row r="36" spans="1:11" ht="25.5" customHeight="1" x14ac:dyDescent="0.3">
      <c r="A36" s="42" t="s">
        <v>15</v>
      </c>
      <c r="B36" s="43">
        <v>110247</v>
      </c>
      <c r="C36" s="44" t="s">
        <v>108</v>
      </c>
      <c r="D36" s="45">
        <v>0</v>
      </c>
      <c r="E36" s="46" t="s">
        <v>139</v>
      </c>
      <c r="F36" s="47" t="s">
        <v>140</v>
      </c>
      <c r="G36" s="48" t="s">
        <v>282</v>
      </c>
      <c r="H36" s="49">
        <v>29.5</v>
      </c>
      <c r="I36" s="50">
        <v>92.6</v>
      </c>
      <c r="J36" s="51">
        <v>2.0334240000000001</v>
      </c>
      <c r="K36" s="52">
        <v>92.599999999999895</v>
      </c>
    </row>
    <row r="37" spans="1:11" ht="25.5" customHeight="1" x14ac:dyDescent="0.3">
      <c r="A37" s="42" t="s">
        <v>15</v>
      </c>
      <c r="B37" s="43" t="s">
        <v>28</v>
      </c>
      <c r="C37" s="44" t="s">
        <v>78</v>
      </c>
      <c r="D37" s="45">
        <v>2.5</v>
      </c>
      <c r="E37" s="46" t="s">
        <v>142</v>
      </c>
      <c r="F37" s="47" t="s">
        <v>143</v>
      </c>
      <c r="G37" s="48" t="s">
        <v>270</v>
      </c>
      <c r="H37" s="49">
        <v>24</v>
      </c>
      <c r="I37" s="50">
        <v>101.63</v>
      </c>
      <c r="J37" s="51">
        <v>2.0684969999999998</v>
      </c>
      <c r="K37" s="52">
        <v>101.69164383561643</v>
      </c>
    </row>
    <row r="38" spans="1:11" ht="25.5" customHeight="1" x14ac:dyDescent="0.3">
      <c r="A38" s="42" t="s">
        <v>15</v>
      </c>
      <c r="B38" s="43">
        <v>110262</v>
      </c>
      <c r="C38" s="44" t="s">
        <v>84</v>
      </c>
      <c r="D38" s="45">
        <v>2.1</v>
      </c>
      <c r="E38" s="46" t="s">
        <v>145</v>
      </c>
      <c r="F38" s="47" t="s">
        <v>146</v>
      </c>
      <c r="G38" s="48" t="s">
        <v>144</v>
      </c>
      <c r="H38" s="49">
        <v>26</v>
      </c>
      <c r="I38" s="50">
        <v>100.09</v>
      </c>
      <c r="J38" s="51">
        <v>2.0763470000000002</v>
      </c>
      <c r="K38" s="52">
        <v>102.04041095890412</v>
      </c>
    </row>
    <row r="39" spans="1:11" ht="25.5" customHeight="1" x14ac:dyDescent="0.3">
      <c r="A39" s="42" t="s">
        <v>15</v>
      </c>
      <c r="B39" s="43">
        <v>113514</v>
      </c>
      <c r="C39" s="44" t="s">
        <v>108</v>
      </c>
      <c r="D39" s="45">
        <v>6.25</v>
      </c>
      <c r="E39" s="46" t="s">
        <v>148</v>
      </c>
      <c r="F39" s="47" t="s">
        <v>149</v>
      </c>
      <c r="G39" s="48" t="s">
        <v>253</v>
      </c>
      <c r="H39" s="49">
        <v>11.75</v>
      </c>
      <c r="I39" s="50">
        <v>116.66</v>
      </c>
      <c r="J39" s="51">
        <v>2.0724279999999999</v>
      </c>
      <c r="K39" s="52">
        <v>121.60863013698629</v>
      </c>
    </row>
    <row r="40" spans="1:11" ht="25.5" customHeight="1" x14ac:dyDescent="0.3">
      <c r="A40" s="42" t="s">
        <v>15</v>
      </c>
      <c r="B40" s="43">
        <v>110249</v>
      </c>
      <c r="C40" s="44" t="s">
        <v>64</v>
      </c>
      <c r="D40" s="45">
        <v>0</v>
      </c>
      <c r="E40" s="46" t="s">
        <v>109</v>
      </c>
      <c r="F40" s="47" t="s">
        <v>151</v>
      </c>
      <c r="G40" s="48" t="s">
        <v>150</v>
      </c>
      <c r="H40" s="49">
        <v>28</v>
      </c>
      <c r="I40" s="50">
        <v>91.48</v>
      </c>
      <c r="J40" s="51">
        <v>2.0811299999999999</v>
      </c>
      <c r="K40" s="52">
        <v>91.48</v>
      </c>
    </row>
    <row r="41" spans="1:11" ht="25.5" customHeight="1" x14ac:dyDescent="0.3">
      <c r="A41" s="42" t="s">
        <v>15</v>
      </c>
      <c r="B41" s="43">
        <v>103055</v>
      </c>
      <c r="C41" s="44" t="s">
        <v>64</v>
      </c>
      <c r="D41" s="45">
        <v>0.5</v>
      </c>
      <c r="E41" s="46" t="s">
        <v>153</v>
      </c>
      <c r="F41" s="47" t="s">
        <v>154</v>
      </c>
      <c r="G41" s="48" t="s">
        <v>283</v>
      </c>
      <c r="H41" s="49">
        <v>22.15</v>
      </c>
      <c r="I41" s="50">
        <v>100.09</v>
      </c>
      <c r="J41" s="51">
        <v>0.479601</v>
      </c>
      <c r="K41" s="52">
        <v>130.15175539315069</v>
      </c>
    </row>
    <row r="42" spans="1:11" ht="25.5" customHeight="1" x14ac:dyDescent="0.3">
      <c r="A42" s="42" t="s">
        <v>15</v>
      </c>
      <c r="B42" s="43" t="s">
        <v>29</v>
      </c>
      <c r="C42" s="44" t="s">
        <v>84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101.19</v>
      </c>
      <c r="J42" s="51">
        <v>2.116622</v>
      </c>
      <c r="K42" s="52">
        <v>103.0113698630137</v>
      </c>
    </row>
    <row r="43" spans="1:11" ht="25.5" customHeight="1" x14ac:dyDescent="0.3">
      <c r="A43" s="42" t="s">
        <v>15</v>
      </c>
      <c r="B43" s="43">
        <v>110250</v>
      </c>
      <c r="C43" s="44" t="s">
        <v>71</v>
      </c>
      <c r="D43" s="45">
        <v>0</v>
      </c>
      <c r="E43" s="46" t="s">
        <v>158</v>
      </c>
      <c r="F43" s="47" t="s">
        <v>159</v>
      </c>
      <c r="G43" s="48" t="s">
        <v>284</v>
      </c>
      <c r="H43" s="49">
        <v>33.5</v>
      </c>
      <c r="I43" s="50">
        <v>90.45</v>
      </c>
      <c r="J43" s="51">
        <v>2.1046230000000001</v>
      </c>
      <c r="K43" s="52">
        <v>90.45</v>
      </c>
    </row>
    <row r="44" spans="1:11" ht="25.5" customHeight="1" x14ac:dyDescent="0.3">
      <c r="A44" s="42" t="s">
        <v>15</v>
      </c>
      <c r="B44" s="43">
        <v>103070</v>
      </c>
      <c r="C44" s="44" t="s">
        <v>50</v>
      </c>
      <c r="D44" s="45">
        <v>0</v>
      </c>
      <c r="E44" s="46" t="s">
        <v>161</v>
      </c>
      <c r="F44" s="47" t="s">
        <v>159</v>
      </c>
      <c r="G44" s="48" t="s">
        <v>284</v>
      </c>
      <c r="H44" s="49">
        <v>11</v>
      </c>
      <c r="I44" s="50">
        <v>90.48</v>
      </c>
      <c r="J44" s="51">
        <v>2.0975969999999999</v>
      </c>
      <c r="K44" s="52">
        <v>90.48</v>
      </c>
    </row>
    <row r="45" spans="1:11" ht="25.5" customHeight="1" x14ac:dyDescent="0.3">
      <c r="A45" s="42" t="s">
        <v>15</v>
      </c>
      <c r="B45" s="43" t="s">
        <v>30</v>
      </c>
      <c r="C45" s="44" t="s">
        <v>64</v>
      </c>
      <c r="D45" s="45">
        <v>2.2000000000000002</v>
      </c>
      <c r="E45" s="46" t="s">
        <v>162</v>
      </c>
      <c r="F45" s="47" t="s">
        <v>163</v>
      </c>
      <c r="G45" s="48" t="s">
        <v>271</v>
      </c>
      <c r="H45" s="49">
        <v>23</v>
      </c>
      <c r="I45" s="50">
        <v>100.19</v>
      </c>
      <c r="J45" s="51">
        <v>2.1567210000000001</v>
      </c>
      <c r="K45" s="52">
        <v>100.80479452054794</v>
      </c>
    </row>
    <row r="46" spans="1:11" ht="25.5" customHeight="1" x14ac:dyDescent="0.3">
      <c r="A46" s="42" t="s">
        <v>15</v>
      </c>
      <c r="B46" s="43" t="s">
        <v>31</v>
      </c>
      <c r="C46" s="44" t="s">
        <v>54</v>
      </c>
      <c r="D46" s="45">
        <v>2.4</v>
      </c>
      <c r="E46" s="46" t="s">
        <v>165</v>
      </c>
      <c r="F46" s="47" t="s">
        <v>166</v>
      </c>
      <c r="G46" s="48" t="s">
        <v>164</v>
      </c>
      <c r="H46" s="49">
        <v>28</v>
      </c>
      <c r="I46" s="50">
        <v>101.1</v>
      </c>
      <c r="J46" s="51">
        <v>2.1682459999999999</v>
      </c>
      <c r="K46" s="52">
        <v>103.3290410958904</v>
      </c>
    </row>
    <row r="47" spans="1:11" ht="25.5" customHeight="1" x14ac:dyDescent="0.3">
      <c r="A47" s="42" t="s">
        <v>15</v>
      </c>
      <c r="B47" s="43">
        <v>113517</v>
      </c>
      <c r="C47" s="44" t="s">
        <v>54</v>
      </c>
      <c r="D47" s="45">
        <v>5.5</v>
      </c>
      <c r="E47" s="46" t="s">
        <v>148</v>
      </c>
      <c r="F47" s="47" t="s">
        <v>168</v>
      </c>
      <c r="G47" s="48" t="s">
        <v>254</v>
      </c>
      <c r="H47" s="49">
        <v>21.5</v>
      </c>
      <c r="I47" s="50">
        <v>116.22</v>
      </c>
      <c r="J47" s="51">
        <v>2.170687</v>
      </c>
      <c r="K47" s="52">
        <v>120.57479452054794</v>
      </c>
    </row>
    <row r="48" spans="1:11" ht="25.5" customHeight="1" x14ac:dyDescent="0.3">
      <c r="A48" s="42" t="s">
        <v>15</v>
      </c>
      <c r="B48" s="43">
        <v>110253</v>
      </c>
      <c r="C48" s="44" t="s">
        <v>56</v>
      </c>
      <c r="D48" s="45">
        <v>0</v>
      </c>
      <c r="E48" s="46" t="s">
        <v>130</v>
      </c>
      <c r="F48" s="47" t="s">
        <v>170</v>
      </c>
      <c r="G48" s="48" t="s">
        <v>169</v>
      </c>
      <c r="H48" s="49">
        <v>28</v>
      </c>
      <c r="I48" s="50">
        <v>89.27</v>
      </c>
      <c r="J48" s="51">
        <v>2.1551239999999998</v>
      </c>
      <c r="K48" s="52">
        <v>89.27</v>
      </c>
    </row>
    <row r="49" spans="1:11" ht="25.5" customHeight="1" x14ac:dyDescent="0.3">
      <c r="A49" s="42" t="s">
        <v>15</v>
      </c>
      <c r="B49" s="43">
        <v>110256</v>
      </c>
      <c r="C49" s="44" t="s">
        <v>78</v>
      </c>
      <c r="D49" s="45">
        <v>0</v>
      </c>
      <c r="E49" s="46" t="s">
        <v>172</v>
      </c>
      <c r="F49" s="47" t="s">
        <v>173</v>
      </c>
      <c r="G49" s="48" t="s">
        <v>285</v>
      </c>
      <c r="H49" s="49">
        <v>32</v>
      </c>
      <c r="I49" s="50">
        <v>88.09</v>
      </c>
      <c r="J49" s="51">
        <v>2.203112</v>
      </c>
      <c r="K49" s="52">
        <v>88.09</v>
      </c>
    </row>
    <row r="50" spans="1:11" ht="25.5" customHeight="1" x14ac:dyDescent="0.3">
      <c r="A50" s="42" t="s">
        <v>15</v>
      </c>
      <c r="B50" s="43">
        <v>103073</v>
      </c>
      <c r="C50" s="44" t="s">
        <v>84</v>
      </c>
      <c r="D50" s="45">
        <v>0</v>
      </c>
      <c r="E50" s="46" t="s">
        <v>175</v>
      </c>
      <c r="F50" s="47" t="s">
        <v>173</v>
      </c>
      <c r="G50" s="48" t="s">
        <v>285</v>
      </c>
      <c r="H50" s="49">
        <v>9.5</v>
      </c>
      <c r="I50" s="50">
        <v>88.13</v>
      </c>
      <c r="J50" s="51">
        <v>2.1951390000000002</v>
      </c>
      <c r="K50" s="52">
        <v>88.13</v>
      </c>
    </row>
    <row r="51" spans="1:11" ht="25.5" customHeight="1" x14ac:dyDescent="0.3">
      <c r="A51" s="42" t="s">
        <v>15</v>
      </c>
      <c r="B51" s="43">
        <v>110258</v>
      </c>
      <c r="C51" s="44" t="s">
        <v>60</v>
      </c>
      <c r="D51" s="45">
        <v>0</v>
      </c>
      <c r="E51" s="46" t="s">
        <v>145</v>
      </c>
      <c r="F51" s="47" t="s">
        <v>176</v>
      </c>
      <c r="G51" s="48" t="s">
        <v>286</v>
      </c>
      <c r="H51" s="49">
        <v>31</v>
      </c>
      <c r="I51" s="50">
        <v>86.83</v>
      </c>
      <c r="J51" s="51">
        <v>2.2584249999999999</v>
      </c>
      <c r="K51" s="52">
        <v>86.83</v>
      </c>
    </row>
    <row r="52" spans="1:11" ht="25.5" customHeight="1" x14ac:dyDescent="0.3">
      <c r="A52" s="42" t="s">
        <v>15</v>
      </c>
      <c r="B52" s="43">
        <v>110260</v>
      </c>
      <c r="C52" s="44" t="s">
        <v>54</v>
      </c>
      <c r="D52" s="45">
        <v>1.7</v>
      </c>
      <c r="E52" s="46" t="s">
        <v>145</v>
      </c>
      <c r="F52" s="47" t="s">
        <v>178</v>
      </c>
      <c r="G52" s="48" t="s">
        <v>287</v>
      </c>
      <c r="H52" s="49">
        <v>28</v>
      </c>
      <c r="I52" s="50">
        <v>96.24</v>
      </c>
      <c r="J52" s="51">
        <v>2.3016389999999998</v>
      </c>
      <c r="K52" s="52">
        <v>96.547397260273868</v>
      </c>
    </row>
    <row r="53" spans="1:11" ht="25.5" customHeight="1" x14ac:dyDescent="0.3">
      <c r="A53" s="42" t="s">
        <v>15</v>
      </c>
      <c r="B53" s="43" t="s">
        <v>32</v>
      </c>
      <c r="C53" s="44" t="s">
        <v>78</v>
      </c>
      <c r="D53" s="45">
        <v>2.5</v>
      </c>
      <c r="E53" s="46" t="s">
        <v>180</v>
      </c>
      <c r="F53" s="47" t="s">
        <v>181</v>
      </c>
      <c r="G53" s="48" t="s">
        <v>288</v>
      </c>
      <c r="H53" s="49">
        <v>8</v>
      </c>
      <c r="I53" s="50">
        <v>100.93</v>
      </c>
      <c r="J53" s="51">
        <v>2.3539949999999998</v>
      </c>
      <c r="K53" s="52">
        <v>101.28616438356165</v>
      </c>
    </row>
    <row r="54" spans="1:11" ht="25.5" customHeight="1" x14ac:dyDescent="0.3">
      <c r="A54" s="42" t="s">
        <v>15</v>
      </c>
      <c r="B54" s="43" t="s">
        <v>33</v>
      </c>
      <c r="C54" s="44" t="s">
        <v>71</v>
      </c>
      <c r="D54" s="45">
        <v>2.2999999999999998</v>
      </c>
      <c r="E54" s="46" t="s">
        <v>165</v>
      </c>
      <c r="F54" s="47" t="s">
        <v>183</v>
      </c>
      <c r="G54" s="48" t="s">
        <v>289</v>
      </c>
      <c r="H54" s="49">
        <v>38.25</v>
      </c>
      <c r="I54" s="50">
        <v>99.59</v>
      </c>
      <c r="J54" s="51">
        <v>2.360738</v>
      </c>
      <c r="K54" s="52">
        <v>101.14643835616438</v>
      </c>
    </row>
    <row r="55" spans="1:11" ht="25.5" customHeight="1" x14ac:dyDescent="0.3">
      <c r="A55" s="42" t="s">
        <v>15</v>
      </c>
      <c r="B55" s="43" t="s">
        <v>34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289</v>
      </c>
      <c r="H55" s="49">
        <v>12</v>
      </c>
      <c r="I55" s="50">
        <v>99.61</v>
      </c>
      <c r="J55" s="51">
        <v>2.357726</v>
      </c>
      <c r="K55" s="52">
        <v>101.16643835616438</v>
      </c>
    </row>
    <row r="56" spans="1:11" ht="25.5" customHeight="1" x14ac:dyDescent="0.3">
      <c r="A56" s="42" t="s">
        <v>15</v>
      </c>
      <c r="B56" s="43">
        <v>103058</v>
      </c>
      <c r="C56" s="44" t="s">
        <v>108</v>
      </c>
      <c r="D56" s="45">
        <v>0.1</v>
      </c>
      <c r="E56" s="46" t="s">
        <v>186</v>
      </c>
      <c r="F56" s="47" t="s">
        <v>187</v>
      </c>
      <c r="G56" s="48" t="s">
        <v>290</v>
      </c>
      <c r="H56" s="49">
        <v>10.65</v>
      </c>
      <c r="I56" s="50">
        <v>96.23</v>
      </c>
      <c r="J56" s="51">
        <v>0.61693900000000002</v>
      </c>
      <c r="K56" s="52">
        <v>118.52060930136987</v>
      </c>
    </row>
    <row r="57" spans="1:11" ht="25.5" customHeight="1" x14ac:dyDescent="0.3">
      <c r="A57" s="42" t="s">
        <v>15</v>
      </c>
      <c r="B57" s="43" t="s">
        <v>35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291</v>
      </c>
      <c r="H57" s="49">
        <v>30.5</v>
      </c>
      <c r="I57" s="50">
        <v>101.35</v>
      </c>
      <c r="J57" s="51">
        <v>2.4078720000000002</v>
      </c>
      <c r="K57" s="52">
        <v>101.82013698630136</v>
      </c>
    </row>
    <row r="58" spans="1:11" ht="25.5" customHeight="1" x14ac:dyDescent="0.3">
      <c r="A58" s="42" t="s">
        <v>15</v>
      </c>
      <c r="B58" s="43" t="s">
        <v>36</v>
      </c>
      <c r="C58" s="44" t="s">
        <v>108</v>
      </c>
      <c r="D58" s="45">
        <v>2.2000000000000002</v>
      </c>
      <c r="E58" s="46" t="s">
        <v>191</v>
      </c>
      <c r="F58" s="47" t="s">
        <v>192</v>
      </c>
      <c r="G58" s="48" t="s">
        <v>292</v>
      </c>
      <c r="H58" s="49">
        <v>35</v>
      </c>
      <c r="I58" s="50">
        <v>98.1</v>
      </c>
      <c r="J58" s="51">
        <v>2.4543810000000001</v>
      </c>
      <c r="K58" s="52">
        <v>99.588767123287568</v>
      </c>
    </row>
    <row r="59" spans="1:11" ht="25.5" customHeight="1" x14ac:dyDescent="0.3">
      <c r="A59" s="42" t="s">
        <v>15</v>
      </c>
      <c r="B59" s="43">
        <v>113522</v>
      </c>
      <c r="C59" s="44" t="s">
        <v>54</v>
      </c>
      <c r="D59" s="45">
        <v>4.75</v>
      </c>
      <c r="E59" s="46" t="s">
        <v>194</v>
      </c>
      <c r="F59" s="47" t="s">
        <v>195</v>
      </c>
      <c r="G59" s="48" t="s">
        <v>255</v>
      </c>
      <c r="H59" s="49">
        <v>24.5</v>
      </c>
      <c r="I59" s="50">
        <v>117.87</v>
      </c>
      <c r="J59" s="51">
        <v>2.4443670000000002</v>
      </c>
      <c r="K59" s="52">
        <v>119.2754794520548</v>
      </c>
    </row>
    <row r="60" spans="1:11" ht="25.5" customHeight="1" x14ac:dyDescent="0.3">
      <c r="A60" s="42" t="s">
        <v>15</v>
      </c>
      <c r="B60" s="43" t="s">
        <v>37</v>
      </c>
      <c r="C60" s="44" t="s">
        <v>56</v>
      </c>
      <c r="D60" s="45">
        <v>2.6</v>
      </c>
      <c r="E60" s="46" t="s">
        <v>191</v>
      </c>
      <c r="F60" s="47" t="s">
        <v>197</v>
      </c>
      <c r="G60" s="48" t="s">
        <v>196</v>
      </c>
      <c r="H60" s="49">
        <v>35</v>
      </c>
      <c r="I60" s="50">
        <v>100.85</v>
      </c>
      <c r="J60" s="51">
        <v>2.4908519999999998</v>
      </c>
      <c r="K60" s="52">
        <v>101.32013698630136</v>
      </c>
    </row>
    <row r="61" spans="1:11" ht="25.5" customHeight="1" x14ac:dyDescent="0.3">
      <c r="A61" s="42" t="s">
        <v>15</v>
      </c>
      <c r="B61" s="43" t="s">
        <v>38</v>
      </c>
      <c r="C61" s="44" t="s">
        <v>64</v>
      </c>
      <c r="D61" s="45">
        <v>2.5</v>
      </c>
      <c r="E61" s="46" t="s">
        <v>199</v>
      </c>
      <c r="F61" s="47" t="s">
        <v>200</v>
      </c>
      <c r="G61" s="48" t="s">
        <v>293</v>
      </c>
      <c r="H61" s="49">
        <v>35</v>
      </c>
      <c r="I61" s="50">
        <v>99.73</v>
      </c>
      <c r="J61" s="51">
        <v>2.5318009999999997</v>
      </c>
      <c r="K61" s="52">
        <v>101.66768246126207</v>
      </c>
    </row>
    <row r="62" spans="1:11" ht="25.5" customHeight="1" x14ac:dyDescent="0.3">
      <c r="A62" s="42" t="s">
        <v>15</v>
      </c>
      <c r="B62" s="43" t="s">
        <v>39</v>
      </c>
      <c r="C62" s="44" t="s">
        <v>71</v>
      </c>
      <c r="D62" s="45">
        <v>2.5</v>
      </c>
      <c r="E62" s="46" t="s">
        <v>202</v>
      </c>
      <c r="F62" s="47" t="s">
        <v>200</v>
      </c>
      <c r="G62" s="48" t="s">
        <v>293</v>
      </c>
      <c r="H62" s="49">
        <v>5</v>
      </c>
      <c r="I62" s="50">
        <v>99.76</v>
      </c>
      <c r="J62" s="51">
        <v>2.5281440000000002</v>
      </c>
      <c r="K62" s="52">
        <v>101.69768246126208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109</v>
      </c>
      <c r="F63" s="47" t="s">
        <v>203</v>
      </c>
      <c r="G63" s="48" t="s">
        <v>294</v>
      </c>
      <c r="H63" s="49">
        <v>23.75</v>
      </c>
      <c r="I63" s="50">
        <v>78.41</v>
      </c>
      <c r="J63" s="51">
        <v>2.5748250000000001</v>
      </c>
      <c r="K63" s="52">
        <v>78.41</v>
      </c>
    </row>
    <row r="64" spans="1:11" ht="25.5" customHeight="1" x14ac:dyDescent="0.3">
      <c r="A64" s="42" t="s">
        <v>15</v>
      </c>
      <c r="B64" s="43" t="s">
        <v>40</v>
      </c>
      <c r="C64" s="44" t="s">
        <v>54</v>
      </c>
      <c r="D64" s="45">
        <v>2.6</v>
      </c>
      <c r="E64" s="46" t="s">
        <v>199</v>
      </c>
      <c r="F64" s="47" t="s">
        <v>205</v>
      </c>
      <c r="G64" s="48" t="s">
        <v>295</v>
      </c>
      <c r="H64" s="49">
        <v>26</v>
      </c>
      <c r="I64" s="50">
        <v>100.23</v>
      </c>
      <c r="J64" s="51">
        <v>2.5719099999999999</v>
      </c>
      <c r="K64" s="52">
        <v>100.99931506849316</v>
      </c>
    </row>
    <row r="65" spans="1:11" ht="25.5" customHeight="1" x14ac:dyDescent="0.3">
      <c r="A65" s="42" t="s">
        <v>15</v>
      </c>
      <c r="B65" s="43">
        <v>110254</v>
      </c>
      <c r="C65" s="44" t="s">
        <v>64</v>
      </c>
      <c r="D65" s="45">
        <v>0</v>
      </c>
      <c r="E65" s="46" t="s">
        <v>130</v>
      </c>
      <c r="F65" s="47" t="s">
        <v>207</v>
      </c>
      <c r="G65" s="48" t="s">
        <v>296</v>
      </c>
      <c r="H65" s="49">
        <v>27.25</v>
      </c>
      <c r="I65" s="50">
        <v>75.73</v>
      </c>
      <c r="J65" s="51">
        <v>2.6656710000000001</v>
      </c>
      <c r="K65" s="52">
        <v>75.73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256</v>
      </c>
      <c r="H66" s="49">
        <v>28.25</v>
      </c>
      <c r="I66" s="50">
        <v>112.71</v>
      </c>
      <c r="J66" s="51">
        <v>2.671869</v>
      </c>
      <c r="K66" s="52">
        <v>115.87712328767122</v>
      </c>
    </row>
    <row r="67" spans="1:11" ht="25.5" customHeight="1" x14ac:dyDescent="0.3">
      <c r="A67" s="42" t="s">
        <v>15</v>
      </c>
      <c r="B67" s="43">
        <v>110259</v>
      </c>
      <c r="C67" s="44" t="s">
        <v>50</v>
      </c>
      <c r="D67" s="45">
        <v>1</v>
      </c>
      <c r="E67" s="46" t="s">
        <v>145</v>
      </c>
      <c r="F67" s="47" t="s">
        <v>212</v>
      </c>
      <c r="G67" s="48" t="s">
        <v>297</v>
      </c>
      <c r="H67" s="49">
        <v>31.25</v>
      </c>
      <c r="I67" s="50">
        <v>81.03</v>
      </c>
      <c r="J67" s="51">
        <v>2.8125339999999999</v>
      </c>
      <c r="K67" s="52">
        <v>81.462876712328764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257</v>
      </c>
      <c r="H68" s="49">
        <v>19.25</v>
      </c>
      <c r="I68" s="50">
        <v>116.02</v>
      </c>
      <c r="J68" s="51">
        <v>2.8230209999999998</v>
      </c>
      <c r="K68" s="52">
        <v>117.27753424657534</v>
      </c>
    </row>
    <row r="69" spans="1:11" ht="25.5" customHeight="1" x14ac:dyDescent="0.3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217</v>
      </c>
      <c r="F69" s="47" t="s">
        <v>218</v>
      </c>
      <c r="G69" s="48" t="s">
        <v>258</v>
      </c>
      <c r="H69" s="49">
        <v>23</v>
      </c>
      <c r="I69" s="50">
        <v>122.24</v>
      </c>
      <c r="J69" s="51">
        <v>2.8730910000000001</v>
      </c>
      <c r="K69" s="52">
        <v>123.64547945205479</v>
      </c>
    </row>
    <row r="70" spans="1:11" ht="25.5" customHeight="1" x14ac:dyDescent="0.3">
      <c r="A70" s="42" t="s">
        <v>15</v>
      </c>
      <c r="B70" s="43" t="s">
        <v>41</v>
      </c>
      <c r="C70" s="44" t="s">
        <v>64</v>
      </c>
      <c r="D70" s="45">
        <v>2.6</v>
      </c>
      <c r="E70" s="46" t="s">
        <v>191</v>
      </c>
      <c r="F70" s="47" t="s">
        <v>220</v>
      </c>
      <c r="G70" s="48" t="s">
        <v>298</v>
      </c>
      <c r="H70" s="49">
        <v>17</v>
      </c>
      <c r="I70" s="50">
        <v>95.76</v>
      </c>
      <c r="J70" s="51">
        <v>2.9426709999999998</v>
      </c>
      <c r="K70" s="52">
        <v>96.885479452054796</v>
      </c>
    </row>
    <row r="71" spans="1:11" ht="25.5" customHeight="1" x14ac:dyDescent="0.3">
      <c r="A71" s="42" t="s">
        <v>15</v>
      </c>
      <c r="B71" s="43">
        <v>113543</v>
      </c>
      <c r="C71" s="44" t="s">
        <v>84</v>
      </c>
      <c r="D71" s="45">
        <v>3.25</v>
      </c>
      <c r="E71" s="46" t="s">
        <v>222</v>
      </c>
      <c r="F71" s="47" t="s">
        <v>223</v>
      </c>
      <c r="G71" s="48" t="s">
        <v>259</v>
      </c>
      <c r="H71" s="49">
        <v>22</v>
      </c>
      <c r="I71" s="50">
        <v>103.66</v>
      </c>
      <c r="J71" s="51">
        <v>2.9681739999999999</v>
      </c>
      <c r="K71" s="52">
        <v>104.62164383561644</v>
      </c>
    </row>
    <row r="72" spans="1:11" ht="25.5" customHeight="1" x14ac:dyDescent="0.3">
      <c r="A72" s="42" t="s">
        <v>15</v>
      </c>
      <c r="B72" s="43">
        <v>113548</v>
      </c>
      <c r="C72" s="44" t="s">
        <v>56</v>
      </c>
      <c r="D72" s="45">
        <v>2.5</v>
      </c>
      <c r="E72" s="46" t="s">
        <v>225</v>
      </c>
      <c r="F72" s="47" t="s">
        <v>226</v>
      </c>
      <c r="G72" s="48" t="s">
        <v>260</v>
      </c>
      <c r="H72" s="49">
        <v>33.5</v>
      </c>
      <c r="I72" s="50">
        <v>92.65</v>
      </c>
      <c r="J72" s="51">
        <v>3.0195240000000001</v>
      </c>
      <c r="K72" s="52">
        <v>93.389726027397259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299</v>
      </c>
      <c r="H73" s="49">
        <v>14.25</v>
      </c>
      <c r="I73" s="50">
        <v>81.45</v>
      </c>
      <c r="J73" s="51">
        <v>1.118241</v>
      </c>
      <c r="K73" s="52">
        <v>106.22091387671234</v>
      </c>
    </row>
    <row r="74" spans="1:11" ht="25.5" customHeight="1" x14ac:dyDescent="0.3">
      <c r="A74" s="42" t="s">
        <v>15</v>
      </c>
      <c r="B74" s="43">
        <v>110234</v>
      </c>
      <c r="C74" s="44" t="s">
        <v>56</v>
      </c>
      <c r="D74" s="45">
        <v>2.5</v>
      </c>
      <c r="E74" s="46" t="s">
        <v>231</v>
      </c>
      <c r="F74" s="47" t="s">
        <v>232</v>
      </c>
      <c r="G74" s="48" t="s">
        <v>300</v>
      </c>
      <c r="H74" s="49">
        <v>35.25</v>
      </c>
      <c r="I74" s="50">
        <v>91.53</v>
      </c>
      <c r="J74" s="51">
        <v>3.055482</v>
      </c>
      <c r="K74" s="52">
        <v>91.98205479452055</v>
      </c>
    </row>
    <row r="75" spans="1:11" ht="25.5" customHeight="1" x14ac:dyDescent="0.3">
      <c r="A75" s="42" t="s">
        <v>15</v>
      </c>
      <c r="B75" s="53">
        <v>110243</v>
      </c>
      <c r="C75" s="44" t="s">
        <v>84</v>
      </c>
      <c r="D75" s="45">
        <v>1.25</v>
      </c>
      <c r="E75" s="46" t="s">
        <v>87</v>
      </c>
      <c r="F75" s="47" t="s">
        <v>234</v>
      </c>
      <c r="G75" s="48" t="s">
        <v>301</v>
      </c>
      <c r="H75" s="49">
        <v>41</v>
      </c>
      <c r="I75" s="50">
        <v>70.010000000000005</v>
      </c>
      <c r="J75" s="51">
        <v>3.1033650000000002</v>
      </c>
      <c r="K75" s="52">
        <v>70.236027397260273</v>
      </c>
    </row>
    <row r="76" spans="1:11" ht="25.5" customHeight="1" x14ac:dyDescent="0.3">
      <c r="A76" s="42" t="s">
        <v>15</v>
      </c>
      <c r="B76" s="53">
        <v>110248</v>
      </c>
      <c r="C76" s="44" t="s">
        <v>56</v>
      </c>
      <c r="D76" s="45">
        <v>0</v>
      </c>
      <c r="E76" s="46" t="s">
        <v>133</v>
      </c>
      <c r="F76" s="47" t="s">
        <v>236</v>
      </c>
      <c r="G76" s="48" t="s">
        <v>302</v>
      </c>
      <c r="H76" s="49">
        <v>45.5</v>
      </c>
      <c r="I76" s="50">
        <v>46.58</v>
      </c>
      <c r="J76" s="51">
        <v>3.1261290000000002</v>
      </c>
      <c r="K76" s="52">
        <v>46.58</v>
      </c>
    </row>
    <row r="77" spans="1:11" ht="25.5" customHeight="1" x14ac:dyDescent="0.3">
      <c r="A77" s="42" t="s">
        <v>15</v>
      </c>
      <c r="B77" s="53">
        <v>103072</v>
      </c>
      <c r="C77" s="44" t="s">
        <v>78</v>
      </c>
      <c r="D77" s="45">
        <v>0</v>
      </c>
      <c r="E77" s="46" t="s">
        <v>175</v>
      </c>
      <c r="F77" s="47" t="s">
        <v>236</v>
      </c>
      <c r="G77" s="48" t="s">
        <v>302</v>
      </c>
      <c r="H77" s="49">
        <v>12.75</v>
      </c>
      <c r="I77" s="50">
        <v>46.74</v>
      </c>
      <c r="J77" s="51">
        <v>3.111882</v>
      </c>
      <c r="K77" s="52">
        <v>46.74</v>
      </c>
    </row>
    <row r="78" spans="1:11" ht="25.5" customHeight="1" x14ac:dyDescent="0.3">
      <c r="A78" s="42" t="s">
        <v>15</v>
      </c>
      <c r="B78" s="53">
        <v>110257</v>
      </c>
      <c r="C78" s="44" t="s">
        <v>84</v>
      </c>
      <c r="D78" s="45">
        <v>0</v>
      </c>
      <c r="E78" s="46" t="s">
        <v>130</v>
      </c>
      <c r="F78" s="47" t="s">
        <v>238</v>
      </c>
      <c r="G78" s="48" t="s">
        <v>303</v>
      </c>
      <c r="H78" s="49">
        <v>34.5</v>
      </c>
      <c r="I78" s="50">
        <v>43.72</v>
      </c>
      <c r="J78" s="51">
        <v>3.1330520000000002</v>
      </c>
      <c r="K78" s="52">
        <v>43.72</v>
      </c>
    </row>
    <row r="79" spans="1:11" ht="25.5" customHeight="1" x14ac:dyDescent="0.3">
      <c r="A79" s="42" t="s">
        <v>15</v>
      </c>
      <c r="B79" s="53">
        <v>110261</v>
      </c>
      <c r="C79" s="44" t="s">
        <v>78</v>
      </c>
      <c r="D79" s="45">
        <v>1.8</v>
      </c>
      <c r="E79" s="46" t="s">
        <v>145</v>
      </c>
      <c r="F79" s="47" t="s">
        <v>240</v>
      </c>
      <c r="G79" s="48" t="s">
        <v>304</v>
      </c>
      <c r="H79" s="49">
        <v>33.5</v>
      </c>
      <c r="I79" s="50">
        <v>75.37</v>
      </c>
      <c r="J79" s="51">
        <v>3.1404960000000002</v>
      </c>
      <c r="K79" s="52">
        <v>75.695479452054798</v>
      </c>
    </row>
    <row r="80" spans="1:11" ht="25.5" customHeight="1" x14ac:dyDescent="0.3">
      <c r="A80" s="42" t="s">
        <v>15</v>
      </c>
      <c r="B80" s="53">
        <v>103075</v>
      </c>
      <c r="C80" s="44" t="s">
        <v>71</v>
      </c>
      <c r="D80" s="45">
        <v>1.8</v>
      </c>
      <c r="E80" s="46" t="s">
        <v>185</v>
      </c>
      <c r="F80" s="47" t="s">
        <v>240</v>
      </c>
      <c r="G80" s="48" t="s">
        <v>304</v>
      </c>
      <c r="H80" s="49">
        <v>12</v>
      </c>
      <c r="I80" s="50">
        <v>75.53</v>
      </c>
      <c r="J80" s="51">
        <v>3.1301209999999999</v>
      </c>
      <c r="K80" s="52">
        <v>75.855479452054794</v>
      </c>
    </row>
    <row r="81" spans="1:16" ht="25.5" customHeight="1" x14ac:dyDescent="0.3">
      <c r="A81" s="42" t="s">
        <v>15</v>
      </c>
      <c r="B81" s="53" t="s">
        <v>42</v>
      </c>
      <c r="C81" s="44" t="s">
        <v>78</v>
      </c>
      <c r="D81" s="45">
        <v>2.5</v>
      </c>
      <c r="E81" s="46" t="s">
        <v>242</v>
      </c>
      <c r="F81" s="47" t="s">
        <v>243</v>
      </c>
      <c r="G81" s="48" t="s">
        <v>305</v>
      </c>
      <c r="H81" s="49">
        <v>26.5</v>
      </c>
      <c r="I81" s="50">
        <v>87.9</v>
      </c>
      <c r="J81" s="51">
        <v>3.1442679999999998</v>
      </c>
      <c r="K81" s="52">
        <v>88.352054794520555</v>
      </c>
    </row>
    <row r="82" spans="1:16" ht="25.5" customHeight="1" thickBot="1" x14ac:dyDescent="0.35">
      <c r="A82" s="54" t="s">
        <v>15</v>
      </c>
      <c r="B82" s="55" t="s">
        <v>43</v>
      </c>
      <c r="C82" s="56" t="s">
        <v>84</v>
      </c>
      <c r="D82" s="57">
        <v>2.9</v>
      </c>
      <c r="E82" s="58" t="s">
        <v>245</v>
      </c>
      <c r="F82" s="47" t="s">
        <v>246</v>
      </c>
      <c r="G82" s="48" t="s">
        <v>306</v>
      </c>
      <c r="H82" s="49">
        <v>16.5</v>
      </c>
      <c r="I82" s="50">
        <v>94.98</v>
      </c>
      <c r="J82" s="51">
        <v>3.1551480000000001</v>
      </c>
      <c r="K82" s="52">
        <v>96.743835616438361</v>
      </c>
    </row>
    <row r="83" spans="1:16" ht="25.2" customHeight="1" x14ac:dyDescent="0.3">
      <c r="A83" s="59" t="s">
        <v>44</v>
      </c>
      <c r="J83" s="8"/>
      <c r="K83" s="60"/>
    </row>
    <row r="84" spans="1:16" ht="25.5" customHeight="1" x14ac:dyDescent="0.3">
      <c r="A84" s="59" t="s">
        <v>45</v>
      </c>
    </row>
    <row r="85" spans="1:16" ht="25.5" customHeight="1" x14ac:dyDescent="0.3">
      <c r="A85" s="59" t="s">
        <v>46</v>
      </c>
      <c r="M85" s="61"/>
      <c r="O85" s="62"/>
      <c r="P85" s="63"/>
    </row>
    <row r="86" spans="1:16" ht="25.5" customHeight="1" x14ac:dyDescent="0.3">
      <c r="A86" s="59" t="s">
        <v>47</v>
      </c>
    </row>
    <row r="87" spans="1:16" ht="25.5" customHeight="1" x14ac:dyDescent="0.3">
      <c r="A87" s="59" t="s">
        <v>48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ACD7C-AE64-49D1-AD1E-1BF8260D347C}">
  <sheetPr>
    <pageSetUpPr fitToPage="1"/>
  </sheetPr>
  <dimension ref="A1:P87"/>
  <sheetViews>
    <sheetView zoomScale="75" zoomScaleNormal="75" workbookViewId="0">
      <selection activeCell="O15" sqref="O15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307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45947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266</v>
      </c>
      <c r="H5" s="49">
        <v>19</v>
      </c>
      <c r="I5" s="50">
        <v>100.167</v>
      </c>
      <c r="J5" s="51">
        <v>1.8899569999999999</v>
      </c>
      <c r="K5" s="52">
        <v>102.81686301369864</v>
      </c>
    </row>
    <row r="6" spans="1:14" ht="25.2" customHeight="1" x14ac:dyDescent="0.3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278</v>
      </c>
      <c r="H6" s="49">
        <v>33.5</v>
      </c>
      <c r="I6" s="50">
        <v>99.58</v>
      </c>
      <c r="J6" s="51">
        <v>1.822886</v>
      </c>
      <c r="K6" s="52">
        <v>99.918356164383553</v>
      </c>
    </row>
    <row r="7" spans="1:14" ht="25.2" customHeight="1" x14ac:dyDescent="0.3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67</v>
      </c>
      <c r="H7" s="49">
        <v>19</v>
      </c>
      <c r="I7" s="50">
        <v>100.23099999999999</v>
      </c>
      <c r="J7" s="51">
        <v>1.9123139999999998</v>
      </c>
      <c r="K7" s="52">
        <v>101.70360273972602</v>
      </c>
    </row>
    <row r="8" spans="1:14" ht="25.5" customHeight="1" x14ac:dyDescent="0.3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67</v>
      </c>
      <c r="H8" s="49">
        <v>28</v>
      </c>
      <c r="I8" s="50">
        <v>99.108000000000004</v>
      </c>
      <c r="J8" s="51">
        <v>1.930925</v>
      </c>
      <c r="K8" s="52">
        <v>99.108000000000004</v>
      </c>
    </row>
    <row r="9" spans="1:14" ht="25.5" customHeight="1" x14ac:dyDescent="0.3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67</v>
      </c>
      <c r="H9" s="49">
        <v>19.2</v>
      </c>
      <c r="I9" s="50">
        <v>98.91</v>
      </c>
      <c r="J9" s="51">
        <v>2.40001</v>
      </c>
      <c r="K9" s="52">
        <v>128.01462603013698</v>
      </c>
    </row>
    <row r="10" spans="1:14" ht="25.5" customHeight="1" x14ac:dyDescent="0.3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75</v>
      </c>
      <c r="H10" s="49">
        <v>19</v>
      </c>
      <c r="I10" s="50">
        <v>100.63</v>
      </c>
      <c r="J10" s="51">
        <v>1.9170989999999999</v>
      </c>
      <c r="K10" s="52">
        <v>101.61520547945204</v>
      </c>
    </row>
    <row r="11" spans="1:14" ht="25.5" customHeight="1" x14ac:dyDescent="0.3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279</v>
      </c>
      <c r="H11" s="49">
        <v>32.5</v>
      </c>
      <c r="I11" s="50">
        <v>98.480999999999995</v>
      </c>
      <c r="J11" s="51">
        <v>1.8924799999999999</v>
      </c>
      <c r="K11" s="52">
        <v>98.480999999999895</v>
      </c>
    </row>
    <row r="12" spans="1:14" ht="25.5" customHeight="1" x14ac:dyDescent="0.3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80</v>
      </c>
      <c r="H12" s="49">
        <v>19</v>
      </c>
      <c r="I12" s="50">
        <v>100.717</v>
      </c>
      <c r="J12" s="51">
        <v>1.892693</v>
      </c>
      <c r="K12" s="52">
        <v>100.9611095890411</v>
      </c>
    </row>
    <row r="13" spans="1:14" ht="25.5" customHeight="1" x14ac:dyDescent="0.3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80</v>
      </c>
      <c r="H13" s="49">
        <v>24</v>
      </c>
      <c r="I13" s="50">
        <v>98.236000000000004</v>
      </c>
      <c r="J13" s="51">
        <v>1.8572820000000001</v>
      </c>
      <c r="K13" s="52">
        <v>98.236000000000004</v>
      </c>
    </row>
    <row r="14" spans="1:14" ht="25.5" customHeight="1" x14ac:dyDescent="0.3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267</v>
      </c>
      <c r="H14" s="49">
        <v>19</v>
      </c>
      <c r="I14" s="50">
        <v>100.137</v>
      </c>
      <c r="J14" s="51">
        <v>1.8745319999999999</v>
      </c>
      <c r="K14" s="52">
        <v>102.11437854629838</v>
      </c>
    </row>
    <row r="15" spans="1:14" ht="25.5" customHeight="1" x14ac:dyDescent="0.3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280</v>
      </c>
      <c r="H15" s="49">
        <v>30.5</v>
      </c>
      <c r="I15" s="50">
        <v>97.924000000000007</v>
      </c>
      <c r="J15" s="51">
        <v>1.855567</v>
      </c>
      <c r="K15" s="52">
        <v>98.093178082191784</v>
      </c>
    </row>
    <row r="16" spans="1:14" ht="25.5" customHeight="1" x14ac:dyDescent="0.3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89</v>
      </c>
      <c r="H16" s="49">
        <v>18.5</v>
      </c>
      <c r="I16" s="50">
        <v>100.44</v>
      </c>
      <c r="J16" s="51">
        <v>1.870681</v>
      </c>
      <c r="K16" s="52">
        <v>102.02520547945205</v>
      </c>
    </row>
    <row r="17" spans="1:11" ht="25.5" customHeight="1" x14ac:dyDescent="0.3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92</v>
      </c>
      <c r="H17" s="49">
        <v>22</v>
      </c>
      <c r="I17" s="50">
        <v>97.307000000000002</v>
      </c>
      <c r="J17" s="51">
        <v>1.8554219999999999</v>
      </c>
      <c r="K17" s="52">
        <v>97.307000000000002</v>
      </c>
    </row>
    <row r="18" spans="1:11" ht="25.5" customHeight="1" x14ac:dyDescent="0.3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268</v>
      </c>
      <c r="H18" s="49">
        <v>18</v>
      </c>
      <c r="I18" s="50">
        <v>99.727000000000004</v>
      </c>
      <c r="J18" s="51">
        <v>1.8671419999999999</v>
      </c>
      <c r="K18" s="52">
        <v>100.560698630137</v>
      </c>
    </row>
    <row r="19" spans="1:11" ht="25.5" customHeight="1" x14ac:dyDescent="0.3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107.71</v>
      </c>
      <c r="J19" s="51">
        <v>1.8475329999999999</v>
      </c>
      <c r="K19" s="52">
        <v>109.63328767123286</v>
      </c>
    </row>
    <row r="20" spans="1:11" ht="25.5" customHeight="1" x14ac:dyDescent="0.3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100</v>
      </c>
      <c r="H20" s="49">
        <v>32.5</v>
      </c>
      <c r="I20" s="50">
        <v>97.597999999999999</v>
      </c>
      <c r="J20" s="51">
        <v>1.8566400000000001</v>
      </c>
      <c r="K20" s="52">
        <v>97.688410958904115</v>
      </c>
    </row>
    <row r="21" spans="1:11" ht="25.5" customHeight="1" x14ac:dyDescent="0.3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102</v>
      </c>
      <c r="H21" s="49">
        <v>19</v>
      </c>
      <c r="I21" s="50">
        <v>100.04300000000001</v>
      </c>
      <c r="J21" s="51">
        <v>1.8731279999999999</v>
      </c>
      <c r="K21" s="52">
        <v>100.53752054794521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104</v>
      </c>
      <c r="H22" s="49">
        <v>30</v>
      </c>
      <c r="I22" s="50">
        <v>98.962999999999994</v>
      </c>
      <c r="J22" s="51">
        <v>1.8370679999999999</v>
      </c>
      <c r="K22" s="52">
        <v>98.980808219177973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104</v>
      </c>
      <c r="H23" s="49">
        <v>9</v>
      </c>
      <c r="I23" s="50">
        <v>98.978999999999999</v>
      </c>
      <c r="J23" s="51">
        <v>1.828716</v>
      </c>
      <c r="K23" s="52">
        <v>98.996808219178078</v>
      </c>
    </row>
    <row r="24" spans="1:11" ht="25.5" customHeight="1" x14ac:dyDescent="0.3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107</v>
      </c>
      <c r="H24" s="49">
        <v>22</v>
      </c>
      <c r="I24" s="50">
        <v>96.295000000000002</v>
      </c>
      <c r="J24" s="51">
        <v>1.8419410000000001</v>
      </c>
      <c r="K24" s="52">
        <v>96.295000000000002</v>
      </c>
    </row>
    <row r="25" spans="1:11" ht="25.5" customHeight="1" x14ac:dyDescent="0.3">
      <c r="A25" s="42" t="s">
        <v>15</v>
      </c>
      <c r="B25" s="43" t="s">
        <v>273</v>
      </c>
      <c r="C25" s="44" t="s">
        <v>78</v>
      </c>
      <c r="D25" s="45">
        <v>2</v>
      </c>
      <c r="E25" s="46" t="s">
        <v>90</v>
      </c>
      <c r="F25" s="47" t="s">
        <v>274</v>
      </c>
      <c r="G25" s="48" t="s">
        <v>111</v>
      </c>
      <c r="H25" s="49">
        <v>5.5</v>
      </c>
      <c r="I25" s="50">
        <v>100.239</v>
      </c>
      <c r="J25" s="51">
        <v>1.883874</v>
      </c>
      <c r="K25" s="52">
        <v>100.26091780821918</v>
      </c>
    </row>
    <row r="26" spans="1:11" ht="25.5" customHeight="1" x14ac:dyDescent="0.3">
      <c r="A26" s="42" t="s">
        <v>15</v>
      </c>
      <c r="B26" s="43">
        <v>113506</v>
      </c>
      <c r="C26" s="44" t="s">
        <v>64</v>
      </c>
      <c r="D26" s="45">
        <v>5.625</v>
      </c>
      <c r="E26" s="46" t="s">
        <v>112</v>
      </c>
      <c r="F26" s="47" t="s">
        <v>113</v>
      </c>
      <c r="G26" s="48" t="s">
        <v>251</v>
      </c>
      <c r="H26" s="49">
        <v>17</v>
      </c>
      <c r="I26" s="50">
        <v>108.05</v>
      </c>
      <c r="J26" s="51">
        <v>1.861723</v>
      </c>
      <c r="K26" s="52">
        <v>112.50376712328767</v>
      </c>
    </row>
    <row r="27" spans="1:11" ht="25.5" customHeight="1" x14ac:dyDescent="0.3">
      <c r="A27" s="42" t="s">
        <v>15</v>
      </c>
      <c r="B27" s="43">
        <v>110244</v>
      </c>
      <c r="C27" s="44" t="s">
        <v>60</v>
      </c>
      <c r="D27" s="45">
        <v>0.5</v>
      </c>
      <c r="E27" s="46" t="s">
        <v>115</v>
      </c>
      <c r="F27" s="47" t="s">
        <v>116</v>
      </c>
      <c r="G27" s="48" t="s">
        <v>114</v>
      </c>
      <c r="H27" s="49">
        <v>28.5</v>
      </c>
      <c r="I27" s="50">
        <v>96.933999999999997</v>
      </c>
      <c r="J27" s="51">
        <v>1.8618000000000001</v>
      </c>
      <c r="K27" s="52">
        <v>97.272356164383552</v>
      </c>
    </row>
    <row r="28" spans="1:11" ht="25.5" customHeight="1" x14ac:dyDescent="0.3">
      <c r="A28" s="42" t="s">
        <v>15</v>
      </c>
      <c r="B28" s="43" t="s">
        <v>24</v>
      </c>
      <c r="C28" s="44" t="s">
        <v>60</v>
      </c>
      <c r="D28" s="45">
        <v>2.2000000000000002</v>
      </c>
      <c r="E28" s="46" t="s">
        <v>118</v>
      </c>
      <c r="F28" s="47" t="s">
        <v>119</v>
      </c>
      <c r="G28" s="48" t="s">
        <v>275</v>
      </c>
      <c r="H28" s="49">
        <v>25</v>
      </c>
      <c r="I28" s="50">
        <v>100.75</v>
      </c>
      <c r="J28" s="51">
        <v>1.885073</v>
      </c>
      <c r="K28" s="52">
        <v>101.89520547945206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252</v>
      </c>
      <c r="H29" s="49">
        <v>13.75</v>
      </c>
      <c r="I29" s="50">
        <v>107.473</v>
      </c>
      <c r="J29" s="51">
        <v>1.8831530000000001</v>
      </c>
      <c r="K29" s="52">
        <v>108.87847945205479</v>
      </c>
    </row>
    <row r="30" spans="1:11" ht="25.5" customHeight="1" x14ac:dyDescent="0.3">
      <c r="A30" s="42" t="s">
        <v>15</v>
      </c>
      <c r="B30" s="43">
        <v>110245</v>
      </c>
      <c r="C30" s="44" t="s">
        <v>71</v>
      </c>
      <c r="D30" s="45">
        <v>0.25</v>
      </c>
      <c r="E30" s="46" t="s">
        <v>115</v>
      </c>
      <c r="F30" s="47" t="s">
        <v>125</v>
      </c>
      <c r="G30" s="48" t="s">
        <v>124</v>
      </c>
      <c r="H30" s="49">
        <v>28.5</v>
      </c>
      <c r="I30" s="50">
        <v>95.522999999999996</v>
      </c>
      <c r="J30" s="51">
        <v>1.8973469999999999</v>
      </c>
      <c r="K30" s="52">
        <v>95.568205479452047</v>
      </c>
    </row>
    <row r="31" spans="1:11" ht="25.5" customHeight="1" x14ac:dyDescent="0.3">
      <c r="A31" s="42" t="s">
        <v>15</v>
      </c>
      <c r="B31" s="43" t="s">
        <v>25</v>
      </c>
      <c r="C31" s="44" t="s">
        <v>50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101.325</v>
      </c>
      <c r="J31" s="51">
        <v>1.940226</v>
      </c>
      <c r="K31" s="52">
        <v>101.33157534246575</v>
      </c>
    </row>
    <row r="32" spans="1:11" ht="25.5" customHeight="1" x14ac:dyDescent="0.3">
      <c r="A32" s="42" t="s">
        <v>15</v>
      </c>
      <c r="B32" s="43">
        <v>110255</v>
      </c>
      <c r="C32" s="44" t="s">
        <v>54</v>
      </c>
      <c r="D32" s="45">
        <v>0</v>
      </c>
      <c r="E32" s="46" t="s">
        <v>130</v>
      </c>
      <c r="F32" s="47" t="s">
        <v>131</v>
      </c>
      <c r="G32" s="48" t="s">
        <v>129</v>
      </c>
      <c r="H32" s="49">
        <v>27</v>
      </c>
      <c r="I32" s="50">
        <v>94.34</v>
      </c>
      <c r="J32" s="51">
        <v>1.916954</v>
      </c>
      <c r="K32" s="52">
        <v>94.34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281</v>
      </c>
      <c r="H33" s="49">
        <v>29.5</v>
      </c>
      <c r="I33" s="50">
        <v>94.59</v>
      </c>
      <c r="J33" s="51">
        <v>1.948164</v>
      </c>
      <c r="K33" s="52">
        <v>94.759178082191781</v>
      </c>
    </row>
    <row r="34" spans="1:11" ht="25.5" customHeight="1" x14ac:dyDescent="0.3">
      <c r="A34" s="42" t="s">
        <v>15</v>
      </c>
      <c r="B34" s="43" t="s">
        <v>26</v>
      </c>
      <c r="C34" s="44" t="s">
        <v>54</v>
      </c>
      <c r="D34" s="45">
        <v>2.1</v>
      </c>
      <c r="E34" s="46" t="s">
        <v>136</v>
      </c>
      <c r="F34" s="47" t="s">
        <v>137</v>
      </c>
      <c r="G34" s="48" t="s">
        <v>269</v>
      </c>
      <c r="H34" s="49">
        <v>25</v>
      </c>
      <c r="I34" s="50">
        <v>100.38</v>
      </c>
      <c r="J34" s="51">
        <v>1.9841739999999999</v>
      </c>
      <c r="K34" s="52">
        <v>101.47890410958904</v>
      </c>
    </row>
    <row r="35" spans="1:11" ht="25.5" customHeight="1" x14ac:dyDescent="0.3">
      <c r="A35" s="42" t="s">
        <v>15</v>
      </c>
      <c r="B35" s="43" t="s">
        <v>27</v>
      </c>
      <c r="C35" s="44" t="s">
        <v>121</v>
      </c>
      <c r="D35" s="45">
        <v>2.1</v>
      </c>
      <c r="E35" s="46" t="s">
        <v>55</v>
      </c>
      <c r="F35" s="47" t="s">
        <v>137</v>
      </c>
      <c r="G35" s="48" t="s">
        <v>269</v>
      </c>
      <c r="H35" s="49">
        <v>6.5</v>
      </c>
      <c r="I35" s="50">
        <v>100.39</v>
      </c>
      <c r="J35" s="51">
        <v>1.981176</v>
      </c>
      <c r="K35" s="52">
        <v>101.48890410958904</v>
      </c>
    </row>
    <row r="36" spans="1:11" ht="25.5" customHeight="1" x14ac:dyDescent="0.3">
      <c r="A36" s="42" t="s">
        <v>15</v>
      </c>
      <c r="B36" s="43">
        <v>110247</v>
      </c>
      <c r="C36" s="44" t="s">
        <v>108</v>
      </c>
      <c r="D36" s="45">
        <v>0</v>
      </c>
      <c r="E36" s="46" t="s">
        <v>139</v>
      </c>
      <c r="F36" s="47" t="s">
        <v>140</v>
      </c>
      <c r="G36" s="48" t="s">
        <v>282</v>
      </c>
      <c r="H36" s="49">
        <v>29.5</v>
      </c>
      <c r="I36" s="50">
        <v>92.72</v>
      </c>
      <c r="J36" s="51">
        <v>2.0002800000000001</v>
      </c>
      <c r="K36" s="52">
        <v>92.72</v>
      </c>
    </row>
    <row r="37" spans="1:11" ht="25.5" customHeight="1" x14ac:dyDescent="0.3">
      <c r="A37" s="42" t="s">
        <v>15</v>
      </c>
      <c r="B37" s="43" t="s">
        <v>28</v>
      </c>
      <c r="C37" s="44" t="s">
        <v>78</v>
      </c>
      <c r="D37" s="45">
        <v>2.5</v>
      </c>
      <c r="E37" s="46" t="s">
        <v>142</v>
      </c>
      <c r="F37" s="47" t="s">
        <v>143</v>
      </c>
      <c r="G37" s="48" t="s">
        <v>270</v>
      </c>
      <c r="H37" s="49">
        <v>24</v>
      </c>
      <c r="I37" s="50">
        <v>101.75</v>
      </c>
      <c r="J37" s="51">
        <v>2.036775</v>
      </c>
      <c r="K37" s="52">
        <v>101.81164383561644</v>
      </c>
    </row>
    <row r="38" spans="1:11" ht="25.5" customHeight="1" x14ac:dyDescent="0.3">
      <c r="A38" s="42" t="s">
        <v>15</v>
      </c>
      <c r="B38" s="43">
        <v>110262</v>
      </c>
      <c r="C38" s="44" t="s">
        <v>84</v>
      </c>
      <c r="D38" s="45">
        <v>2.1</v>
      </c>
      <c r="E38" s="46" t="s">
        <v>145</v>
      </c>
      <c r="F38" s="47" t="s">
        <v>146</v>
      </c>
      <c r="G38" s="48" t="s">
        <v>144</v>
      </c>
      <c r="H38" s="49">
        <v>26</v>
      </c>
      <c r="I38" s="50">
        <v>100.21</v>
      </c>
      <c r="J38" s="51">
        <v>2.0453290000000002</v>
      </c>
      <c r="K38" s="52">
        <v>102.16041095890411</v>
      </c>
    </row>
    <row r="39" spans="1:11" ht="25.5" customHeight="1" x14ac:dyDescent="0.3">
      <c r="A39" s="42" t="s">
        <v>15</v>
      </c>
      <c r="B39" s="43">
        <v>113514</v>
      </c>
      <c r="C39" s="44" t="s">
        <v>108</v>
      </c>
      <c r="D39" s="45">
        <v>6.25</v>
      </c>
      <c r="E39" s="46" t="s">
        <v>148</v>
      </c>
      <c r="F39" s="47" t="s">
        <v>149</v>
      </c>
      <c r="G39" s="48" t="s">
        <v>253</v>
      </c>
      <c r="H39" s="49">
        <v>11.75</v>
      </c>
      <c r="I39" s="50">
        <v>116.8</v>
      </c>
      <c r="J39" s="51">
        <v>2.038402</v>
      </c>
      <c r="K39" s="52">
        <v>121.74863013698629</v>
      </c>
    </row>
    <row r="40" spans="1:11" ht="25.5" customHeight="1" x14ac:dyDescent="0.3">
      <c r="A40" s="42" t="s">
        <v>15</v>
      </c>
      <c r="B40" s="43">
        <v>110249</v>
      </c>
      <c r="C40" s="44" t="s">
        <v>64</v>
      </c>
      <c r="D40" s="45">
        <v>0</v>
      </c>
      <c r="E40" s="46" t="s">
        <v>109</v>
      </c>
      <c r="F40" s="47" t="s">
        <v>151</v>
      </c>
      <c r="G40" s="48" t="s">
        <v>150</v>
      </c>
      <c r="H40" s="49">
        <v>28</v>
      </c>
      <c r="I40" s="50">
        <v>91.6</v>
      </c>
      <c r="J40" s="51">
        <v>2.0514960000000002</v>
      </c>
      <c r="K40" s="52">
        <v>91.599999999999895</v>
      </c>
    </row>
    <row r="41" spans="1:11" ht="25.5" customHeight="1" x14ac:dyDescent="0.3">
      <c r="A41" s="42" t="s">
        <v>15</v>
      </c>
      <c r="B41" s="43">
        <v>103055</v>
      </c>
      <c r="C41" s="44" t="s">
        <v>64</v>
      </c>
      <c r="D41" s="45">
        <v>0.5</v>
      </c>
      <c r="E41" s="46" t="s">
        <v>153</v>
      </c>
      <c r="F41" s="47" t="s">
        <v>154</v>
      </c>
      <c r="G41" s="48" t="s">
        <v>283</v>
      </c>
      <c r="H41" s="49">
        <v>22.15</v>
      </c>
      <c r="I41" s="50">
        <v>100.13</v>
      </c>
      <c r="J41" s="51">
        <v>0.470555</v>
      </c>
      <c r="K41" s="52">
        <v>130.20363579315068</v>
      </c>
    </row>
    <row r="42" spans="1:11" ht="25.5" customHeight="1" x14ac:dyDescent="0.3">
      <c r="A42" s="42" t="s">
        <v>15</v>
      </c>
      <c r="B42" s="43" t="s">
        <v>29</v>
      </c>
      <c r="C42" s="44" t="s">
        <v>84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101.31</v>
      </c>
      <c r="J42" s="51">
        <v>2.0884420000000001</v>
      </c>
      <c r="K42" s="52">
        <v>103.1313698630137</v>
      </c>
    </row>
    <row r="43" spans="1:11" ht="25.5" customHeight="1" x14ac:dyDescent="0.3">
      <c r="A43" s="42" t="s">
        <v>15</v>
      </c>
      <c r="B43" s="43">
        <v>110250</v>
      </c>
      <c r="C43" s="44" t="s">
        <v>71</v>
      </c>
      <c r="D43" s="45">
        <v>0</v>
      </c>
      <c r="E43" s="46" t="s">
        <v>158</v>
      </c>
      <c r="F43" s="47" t="s">
        <v>159</v>
      </c>
      <c r="G43" s="48" t="s">
        <v>284</v>
      </c>
      <c r="H43" s="49">
        <v>33.5</v>
      </c>
      <c r="I43" s="50">
        <v>90.57</v>
      </c>
      <c r="J43" s="51">
        <v>2.0777299999999999</v>
      </c>
      <c r="K43" s="52">
        <v>90.569999999999894</v>
      </c>
    </row>
    <row r="44" spans="1:11" ht="25.5" customHeight="1" x14ac:dyDescent="0.3">
      <c r="A44" s="42" t="s">
        <v>15</v>
      </c>
      <c r="B44" s="43">
        <v>103070</v>
      </c>
      <c r="C44" s="44" t="s">
        <v>50</v>
      </c>
      <c r="D44" s="45">
        <v>0</v>
      </c>
      <c r="E44" s="46" t="s">
        <v>161</v>
      </c>
      <c r="F44" s="47" t="s">
        <v>159</v>
      </c>
      <c r="G44" s="48" t="s">
        <v>284</v>
      </c>
      <c r="H44" s="49">
        <v>11</v>
      </c>
      <c r="I44" s="50">
        <v>90.6</v>
      </c>
      <c r="J44" s="51">
        <v>2.0707119999999999</v>
      </c>
      <c r="K44" s="52">
        <v>90.599999999999895</v>
      </c>
    </row>
    <row r="45" spans="1:11" ht="25.5" customHeight="1" x14ac:dyDescent="0.3">
      <c r="A45" s="42" t="s">
        <v>15</v>
      </c>
      <c r="B45" s="43" t="s">
        <v>30</v>
      </c>
      <c r="C45" s="44" t="s">
        <v>64</v>
      </c>
      <c r="D45" s="45">
        <v>2.2000000000000002</v>
      </c>
      <c r="E45" s="46" t="s">
        <v>162</v>
      </c>
      <c r="F45" s="47" t="s">
        <v>163</v>
      </c>
      <c r="G45" s="48" t="s">
        <v>271</v>
      </c>
      <c r="H45" s="49">
        <v>23</v>
      </c>
      <c r="I45" s="50">
        <v>100.32</v>
      </c>
      <c r="J45" s="51">
        <v>2.1289169999999999</v>
      </c>
      <c r="K45" s="52">
        <v>100.93479452054794</v>
      </c>
    </row>
    <row r="46" spans="1:11" ht="25.5" customHeight="1" x14ac:dyDescent="0.3">
      <c r="A46" s="42" t="s">
        <v>15</v>
      </c>
      <c r="B46" s="43" t="s">
        <v>31</v>
      </c>
      <c r="C46" s="44" t="s">
        <v>54</v>
      </c>
      <c r="D46" s="45">
        <v>2.4</v>
      </c>
      <c r="E46" s="46" t="s">
        <v>165</v>
      </c>
      <c r="F46" s="47" t="s">
        <v>166</v>
      </c>
      <c r="G46" s="48" t="s">
        <v>164</v>
      </c>
      <c r="H46" s="49">
        <v>28</v>
      </c>
      <c r="I46" s="50">
        <v>101.23</v>
      </c>
      <c r="J46" s="51">
        <v>2.1409910000000001</v>
      </c>
      <c r="K46" s="52">
        <v>103.45904109589041</v>
      </c>
    </row>
    <row r="47" spans="1:11" ht="25.5" customHeight="1" x14ac:dyDescent="0.3">
      <c r="A47" s="42" t="s">
        <v>15</v>
      </c>
      <c r="B47" s="43">
        <v>113517</v>
      </c>
      <c r="C47" s="44" t="s">
        <v>54</v>
      </c>
      <c r="D47" s="45">
        <v>5.5</v>
      </c>
      <c r="E47" s="46" t="s">
        <v>148</v>
      </c>
      <c r="F47" s="47" t="s">
        <v>168</v>
      </c>
      <c r="G47" s="48" t="s">
        <v>254</v>
      </c>
      <c r="H47" s="49">
        <v>21.5</v>
      </c>
      <c r="I47" s="50">
        <v>116.37</v>
      </c>
      <c r="J47" s="51">
        <v>2.1412499999999999</v>
      </c>
      <c r="K47" s="52">
        <v>120.72479452054795</v>
      </c>
    </row>
    <row r="48" spans="1:11" ht="25.5" customHeight="1" x14ac:dyDescent="0.3">
      <c r="A48" s="42" t="s">
        <v>15</v>
      </c>
      <c r="B48" s="43">
        <v>110253</v>
      </c>
      <c r="C48" s="44" t="s">
        <v>56</v>
      </c>
      <c r="D48" s="45">
        <v>0</v>
      </c>
      <c r="E48" s="46" t="s">
        <v>130</v>
      </c>
      <c r="F48" s="47" t="s">
        <v>170</v>
      </c>
      <c r="G48" s="48" t="s">
        <v>169</v>
      </c>
      <c r="H48" s="49">
        <v>28</v>
      </c>
      <c r="I48" s="50">
        <v>89.4</v>
      </c>
      <c r="J48" s="51">
        <v>2.1283089999999998</v>
      </c>
      <c r="K48" s="52">
        <v>89.4</v>
      </c>
    </row>
    <row r="49" spans="1:11" ht="25.5" customHeight="1" x14ac:dyDescent="0.3">
      <c r="A49" s="42" t="s">
        <v>15</v>
      </c>
      <c r="B49" s="43">
        <v>110256</v>
      </c>
      <c r="C49" s="44" t="s">
        <v>78</v>
      </c>
      <c r="D49" s="45">
        <v>0</v>
      </c>
      <c r="E49" s="46" t="s">
        <v>172</v>
      </c>
      <c r="F49" s="47" t="s">
        <v>173</v>
      </c>
      <c r="G49" s="48" t="s">
        <v>285</v>
      </c>
      <c r="H49" s="49">
        <v>32</v>
      </c>
      <c r="I49" s="50">
        <v>88.24</v>
      </c>
      <c r="J49" s="51">
        <v>2.1742699999999999</v>
      </c>
      <c r="K49" s="52">
        <v>88.239999999999895</v>
      </c>
    </row>
    <row r="50" spans="1:11" ht="25.5" customHeight="1" x14ac:dyDescent="0.3">
      <c r="A50" s="42" t="s">
        <v>15</v>
      </c>
      <c r="B50" s="43">
        <v>103073</v>
      </c>
      <c r="C50" s="44" t="s">
        <v>84</v>
      </c>
      <c r="D50" s="45">
        <v>0</v>
      </c>
      <c r="E50" s="46" t="s">
        <v>175</v>
      </c>
      <c r="F50" s="47" t="s">
        <v>173</v>
      </c>
      <c r="G50" s="48" t="s">
        <v>285</v>
      </c>
      <c r="H50" s="49">
        <v>9.5</v>
      </c>
      <c r="I50" s="50">
        <v>88.28</v>
      </c>
      <c r="J50" s="51">
        <v>2.166309</v>
      </c>
      <c r="K50" s="52">
        <v>88.28</v>
      </c>
    </row>
    <row r="51" spans="1:11" ht="25.5" customHeight="1" x14ac:dyDescent="0.3">
      <c r="A51" s="42" t="s">
        <v>15</v>
      </c>
      <c r="B51" s="43">
        <v>110258</v>
      </c>
      <c r="C51" s="44" t="s">
        <v>60</v>
      </c>
      <c r="D51" s="45">
        <v>0</v>
      </c>
      <c r="E51" s="46" t="s">
        <v>145</v>
      </c>
      <c r="F51" s="47" t="s">
        <v>176</v>
      </c>
      <c r="G51" s="48" t="s">
        <v>286</v>
      </c>
      <c r="H51" s="49">
        <v>31</v>
      </c>
      <c r="I51" s="50">
        <v>86.97</v>
      </c>
      <c r="J51" s="51">
        <v>2.2333530000000001</v>
      </c>
      <c r="K51" s="52">
        <v>86.97</v>
      </c>
    </row>
    <row r="52" spans="1:11" ht="25.5" customHeight="1" x14ac:dyDescent="0.3">
      <c r="A52" s="42" t="s">
        <v>15</v>
      </c>
      <c r="B52" s="43">
        <v>110260</v>
      </c>
      <c r="C52" s="44" t="s">
        <v>54</v>
      </c>
      <c r="D52" s="45">
        <v>1.7</v>
      </c>
      <c r="E52" s="46" t="s">
        <v>145</v>
      </c>
      <c r="F52" s="47" t="s">
        <v>178</v>
      </c>
      <c r="G52" s="48" t="s">
        <v>287</v>
      </c>
      <c r="H52" s="49">
        <v>28</v>
      </c>
      <c r="I52" s="50">
        <v>96.4</v>
      </c>
      <c r="J52" s="51">
        <v>2.2756729999999998</v>
      </c>
      <c r="K52" s="52">
        <v>96.707397260273979</v>
      </c>
    </row>
    <row r="53" spans="1:11" ht="25.5" customHeight="1" x14ac:dyDescent="0.3">
      <c r="A53" s="42" t="s">
        <v>15</v>
      </c>
      <c r="B53" s="43" t="s">
        <v>32</v>
      </c>
      <c r="C53" s="44" t="s">
        <v>78</v>
      </c>
      <c r="D53" s="45">
        <v>2.5</v>
      </c>
      <c r="E53" s="46" t="s">
        <v>180</v>
      </c>
      <c r="F53" s="47" t="s">
        <v>181</v>
      </c>
      <c r="G53" s="48" t="s">
        <v>288</v>
      </c>
      <c r="H53" s="49">
        <v>8</v>
      </c>
      <c r="I53" s="50">
        <v>101.09</v>
      </c>
      <c r="J53" s="51">
        <v>2.3292790000000001</v>
      </c>
      <c r="K53" s="52">
        <v>101.44616438356165</v>
      </c>
    </row>
    <row r="54" spans="1:11" ht="25.5" customHeight="1" x14ac:dyDescent="0.3">
      <c r="A54" s="42" t="s">
        <v>15</v>
      </c>
      <c r="B54" s="43" t="s">
        <v>33</v>
      </c>
      <c r="C54" s="44" t="s">
        <v>71</v>
      </c>
      <c r="D54" s="45">
        <v>2.2999999999999998</v>
      </c>
      <c r="E54" s="46" t="s">
        <v>165</v>
      </c>
      <c r="F54" s="47" t="s">
        <v>183</v>
      </c>
      <c r="G54" s="48" t="s">
        <v>289</v>
      </c>
      <c r="H54" s="49">
        <v>38.25</v>
      </c>
      <c r="I54" s="50">
        <v>99.76</v>
      </c>
      <c r="J54" s="51">
        <v>2.3351769999999998</v>
      </c>
      <c r="K54" s="52">
        <v>101.31643835616438</v>
      </c>
    </row>
    <row r="55" spans="1:11" ht="25.5" customHeight="1" x14ac:dyDescent="0.3">
      <c r="A55" s="42" t="s">
        <v>15</v>
      </c>
      <c r="B55" s="43" t="s">
        <v>34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289</v>
      </c>
      <c r="H55" s="49">
        <v>12</v>
      </c>
      <c r="I55" s="50">
        <v>99.79</v>
      </c>
      <c r="J55" s="51">
        <v>2.3306680000000002</v>
      </c>
      <c r="K55" s="52">
        <v>101.34643835616438</v>
      </c>
    </row>
    <row r="56" spans="1:11" ht="25.5" customHeight="1" x14ac:dyDescent="0.3">
      <c r="A56" s="42" t="s">
        <v>15</v>
      </c>
      <c r="B56" s="43">
        <v>103058</v>
      </c>
      <c r="C56" s="44" t="s">
        <v>108</v>
      </c>
      <c r="D56" s="45">
        <v>0.1</v>
      </c>
      <c r="E56" s="46" t="s">
        <v>186</v>
      </c>
      <c r="F56" s="47" t="s">
        <v>187</v>
      </c>
      <c r="G56" s="48" t="s">
        <v>290</v>
      </c>
      <c r="H56" s="49">
        <v>10.65</v>
      </c>
      <c r="I56" s="50">
        <v>96.23</v>
      </c>
      <c r="J56" s="51">
        <v>0.61712800000000001</v>
      </c>
      <c r="K56" s="52">
        <v>118.52060930136987</v>
      </c>
    </row>
    <row r="57" spans="1:11" ht="25.5" customHeight="1" x14ac:dyDescent="0.3">
      <c r="A57" s="42" t="s">
        <v>15</v>
      </c>
      <c r="B57" s="43" t="s">
        <v>35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291</v>
      </c>
      <c r="H57" s="49">
        <v>30.5</v>
      </c>
      <c r="I57" s="50">
        <v>101.53</v>
      </c>
      <c r="J57" s="51">
        <v>2.3825029999999998</v>
      </c>
      <c r="K57" s="52">
        <v>102.00013698630137</v>
      </c>
    </row>
    <row r="58" spans="1:11" ht="25.5" customHeight="1" x14ac:dyDescent="0.3">
      <c r="A58" s="42" t="s">
        <v>15</v>
      </c>
      <c r="B58" s="43" t="s">
        <v>36</v>
      </c>
      <c r="C58" s="44" t="s">
        <v>108</v>
      </c>
      <c r="D58" s="45">
        <v>2.2000000000000002</v>
      </c>
      <c r="E58" s="46" t="s">
        <v>191</v>
      </c>
      <c r="F58" s="47" t="s">
        <v>192</v>
      </c>
      <c r="G58" s="48" t="s">
        <v>292</v>
      </c>
      <c r="H58" s="49">
        <v>35</v>
      </c>
      <c r="I58" s="50">
        <v>98.28</v>
      </c>
      <c r="J58" s="51">
        <v>2.4300389999999998</v>
      </c>
      <c r="K58" s="52">
        <v>99.768767123287674</v>
      </c>
    </row>
    <row r="59" spans="1:11" ht="25.5" customHeight="1" x14ac:dyDescent="0.3">
      <c r="A59" s="42" t="s">
        <v>15</v>
      </c>
      <c r="B59" s="43">
        <v>113522</v>
      </c>
      <c r="C59" s="44" t="s">
        <v>54</v>
      </c>
      <c r="D59" s="45">
        <v>4.75</v>
      </c>
      <c r="E59" s="46" t="s">
        <v>194</v>
      </c>
      <c r="F59" s="47" t="s">
        <v>195</v>
      </c>
      <c r="G59" s="48" t="s">
        <v>255</v>
      </c>
      <c r="H59" s="49">
        <v>24.5</v>
      </c>
      <c r="I59" s="50">
        <v>118.08</v>
      </c>
      <c r="J59" s="51">
        <v>2.4193189999999998</v>
      </c>
      <c r="K59" s="52">
        <v>119.48547945205479</v>
      </c>
    </row>
    <row r="60" spans="1:11" ht="25.5" customHeight="1" x14ac:dyDescent="0.3">
      <c r="A60" s="42" t="s">
        <v>15</v>
      </c>
      <c r="B60" s="43" t="s">
        <v>37</v>
      </c>
      <c r="C60" s="44" t="s">
        <v>56</v>
      </c>
      <c r="D60" s="45">
        <v>2.6</v>
      </c>
      <c r="E60" s="46" t="s">
        <v>191</v>
      </c>
      <c r="F60" s="47" t="s">
        <v>197</v>
      </c>
      <c r="G60" s="48" t="s">
        <v>196</v>
      </c>
      <c r="H60" s="49">
        <v>35</v>
      </c>
      <c r="I60" s="50">
        <v>101.04</v>
      </c>
      <c r="J60" s="51">
        <v>2.4666999999999999</v>
      </c>
      <c r="K60" s="52">
        <v>101.51013698630138</v>
      </c>
    </row>
    <row r="61" spans="1:11" ht="25.5" customHeight="1" x14ac:dyDescent="0.3">
      <c r="A61" s="42" t="s">
        <v>15</v>
      </c>
      <c r="B61" s="43" t="s">
        <v>38</v>
      </c>
      <c r="C61" s="44" t="s">
        <v>64</v>
      </c>
      <c r="D61" s="45">
        <v>2.5</v>
      </c>
      <c r="E61" s="46" t="s">
        <v>199</v>
      </c>
      <c r="F61" s="47" t="s">
        <v>200</v>
      </c>
      <c r="G61" s="48" t="s">
        <v>293</v>
      </c>
      <c r="H61" s="49">
        <v>35</v>
      </c>
      <c r="I61" s="50">
        <v>99.93</v>
      </c>
      <c r="J61" s="51">
        <v>2.507457</v>
      </c>
      <c r="K61" s="52">
        <v>101.86768246126208</v>
      </c>
    </row>
    <row r="62" spans="1:11" ht="25.5" customHeight="1" x14ac:dyDescent="0.3">
      <c r="A62" s="42" t="s">
        <v>15</v>
      </c>
      <c r="B62" s="43" t="s">
        <v>39</v>
      </c>
      <c r="C62" s="44" t="s">
        <v>71</v>
      </c>
      <c r="D62" s="45">
        <v>2.5</v>
      </c>
      <c r="E62" s="46" t="s">
        <v>202</v>
      </c>
      <c r="F62" s="47" t="s">
        <v>200</v>
      </c>
      <c r="G62" s="48" t="s">
        <v>293</v>
      </c>
      <c r="H62" s="49">
        <v>5</v>
      </c>
      <c r="I62" s="50">
        <v>99.98</v>
      </c>
      <c r="J62" s="51">
        <v>2.5013769999999997</v>
      </c>
      <c r="K62" s="52">
        <v>101.91768246126207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109</v>
      </c>
      <c r="F63" s="47" t="s">
        <v>203</v>
      </c>
      <c r="G63" s="48" t="s">
        <v>294</v>
      </c>
      <c r="H63" s="49">
        <v>23.75</v>
      </c>
      <c r="I63" s="50">
        <v>78.599999999999994</v>
      </c>
      <c r="J63" s="51">
        <v>2.5496189999999999</v>
      </c>
      <c r="K63" s="52">
        <v>78.599999999999895</v>
      </c>
    </row>
    <row r="64" spans="1:11" ht="25.5" customHeight="1" x14ac:dyDescent="0.3">
      <c r="A64" s="42" t="s">
        <v>15</v>
      </c>
      <c r="B64" s="43" t="s">
        <v>40</v>
      </c>
      <c r="C64" s="44" t="s">
        <v>54</v>
      </c>
      <c r="D64" s="45">
        <v>2.6</v>
      </c>
      <c r="E64" s="46" t="s">
        <v>199</v>
      </c>
      <c r="F64" s="47" t="s">
        <v>205</v>
      </c>
      <c r="G64" s="48" t="s">
        <v>295</v>
      </c>
      <c r="H64" s="49">
        <v>26</v>
      </c>
      <c r="I64" s="50">
        <v>100.45</v>
      </c>
      <c r="J64" s="51">
        <v>2.5463360000000002</v>
      </c>
      <c r="K64" s="52">
        <v>101.21931506849316</v>
      </c>
    </row>
    <row r="65" spans="1:11" ht="25.5" customHeight="1" x14ac:dyDescent="0.3">
      <c r="A65" s="42" t="s">
        <v>15</v>
      </c>
      <c r="B65" s="43">
        <v>110254</v>
      </c>
      <c r="C65" s="44" t="s">
        <v>64</v>
      </c>
      <c r="D65" s="45">
        <v>0</v>
      </c>
      <c r="E65" s="46" t="s">
        <v>130</v>
      </c>
      <c r="F65" s="47" t="s">
        <v>207</v>
      </c>
      <c r="G65" s="48" t="s">
        <v>296</v>
      </c>
      <c r="H65" s="49">
        <v>27.25</v>
      </c>
      <c r="I65" s="50">
        <v>75.94</v>
      </c>
      <c r="J65" s="51">
        <v>2.6394640000000003</v>
      </c>
      <c r="K65" s="52">
        <v>75.94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256</v>
      </c>
      <c r="H66" s="49">
        <v>28.25</v>
      </c>
      <c r="I66" s="50">
        <v>112.95</v>
      </c>
      <c r="J66" s="51">
        <v>2.6483470000000002</v>
      </c>
      <c r="K66" s="52">
        <v>116.11712328767123</v>
      </c>
    </row>
    <row r="67" spans="1:11" ht="25.5" customHeight="1" x14ac:dyDescent="0.3">
      <c r="A67" s="42" t="s">
        <v>15</v>
      </c>
      <c r="B67" s="43">
        <v>110259</v>
      </c>
      <c r="C67" s="44" t="s">
        <v>50</v>
      </c>
      <c r="D67" s="45">
        <v>1</v>
      </c>
      <c r="E67" s="46" t="s">
        <v>145</v>
      </c>
      <c r="F67" s="47" t="s">
        <v>212</v>
      </c>
      <c r="G67" s="48" t="s">
        <v>297</v>
      </c>
      <c r="H67" s="49">
        <v>31.25</v>
      </c>
      <c r="I67" s="50">
        <v>81.22</v>
      </c>
      <c r="J67" s="51">
        <v>2.792456</v>
      </c>
      <c r="K67" s="52">
        <v>81.652876712328762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257</v>
      </c>
      <c r="H68" s="49">
        <v>19.25</v>
      </c>
      <c r="I68" s="50">
        <v>116.26</v>
      </c>
      <c r="J68" s="51">
        <v>2.8033410000000001</v>
      </c>
      <c r="K68" s="52">
        <v>117.51753424657535</v>
      </c>
    </row>
    <row r="69" spans="1:11" ht="25.5" customHeight="1" x14ac:dyDescent="0.3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217</v>
      </c>
      <c r="F69" s="47" t="s">
        <v>218</v>
      </c>
      <c r="G69" s="48" t="s">
        <v>258</v>
      </c>
      <c r="H69" s="49">
        <v>23</v>
      </c>
      <c r="I69" s="50">
        <v>122.48</v>
      </c>
      <c r="J69" s="51">
        <v>2.855013</v>
      </c>
      <c r="K69" s="52">
        <v>123.8854794520548</v>
      </c>
    </row>
    <row r="70" spans="1:11" ht="25.5" customHeight="1" x14ac:dyDescent="0.3">
      <c r="A70" s="42" t="s">
        <v>15</v>
      </c>
      <c r="B70" s="43" t="s">
        <v>41</v>
      </c>
      <c r="C70" s="44" t="s">
        <v>64</v>
      </c>
      <c r="D70" s="45">
        <v>2.6</v>
      </c>
      <c r="E70" s="46" t="s">
        <v>191</v>
      </c>
      <c r="F70" s="47" t="s">
        <v>220</v>
      </c>
      <c r="G70" s="48" t="s">
        <v>298</v>
      </c>
      <c r="H70" s="49">
        <v>17</v>
      </c>
      <c r="I70" s="50">
        <v>95.95</v>
      </c>
      <c r="J70" s="51">
        <v>2.9269449999999999</v>
      </c>
      <c r="K70" s="52">
        <v>97.075479452054793</v>
      </c>
    </row>
    <row r="71" spans="1:11" ht="25.5" customHeight="1" x14ac:dyDescent="0.3">
      <c r="A71" s="42" t="s">
        <v>15</v>
      </c>
      <c r="B71" s="43">
        <v>113543</v>
      </c>
      <c r="C71" s="44" t="s">
        <v>84</v>
      </c>
      <c r="D71" s="45">
        <v>3.25</v>
      </c>
      <c r="E71" s="46" t="s">
        <v>222</v>
      </c>
      <c r="F71" s="47" t="s">
        <v>223</v>
      </c>
      <c r="G71" s="48" t="s">
        <v>259</v>
      </c>
      <c r="H71" s="49">
        <v>22</v>
      </c>
      <c r="I71" s="50">
        <v>103.84</v>
      </c>
      <c r="J71" s="51">
        <v>2.954631</v>
      </c>
      <c r="K71" s="52">
        <v>104.80164383561645</v>
      </c>
    </row>
    <row r="72" spans="1:11" ht="25.5" customHeight="1" x14ac:dyDescent="0.3">
      <c r="A72" s="42" t="s">
        <v>15</v>
      </c>
      <c r="B72" s="43">
        <v>113548</v>
      </c>
      <c r="C72" s="44" t="s">
        <v>56</v>
      </c>
      <c r="D72" s="45">
        <v>2.5</v>
      </c>
      <c r="E72" s="46" t="s">
        <v>225</v>
      </c>
      <c r="F72" s="47" t="s">
        <v>226</v>
      </c>
      <c r="G72" s="48" t="s">
        <v>260</v>
      </c>
      <c r="H72" s="49">
        <v>33.5</v>
      </c>
      <c r="I72" s="50">
        <v>92.8</v>
      </c>
      <c r="J72" s="51">
        <v>3.0084740000000001</v>
      </c>
      <c r="K72" s="52">
        <v>93.539726027397251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299</v>
      </c>
      <c r="H73" s="49">
        <v>14.25</v>
      </c>
      <c r="I73" s="50">
        <v>81.28</v>
      </c>
      <c r="J73" s="51">
        <v>1.1288070000000001</v>
      </c>
      <c r="K73" s="52">
        <v>105.99935287671235</v>
      </c>
    </row>
    <row r="74" spans="1:11" ht="25.5" customHeight="1" x14ac:dyDescent="0.3">
      <c r="A74" s="42" t="s">
        <v>15</v>
      </c>
      <c r="B74" s="43">
        <v>110234</v>
      </c>
      <c r="C74" s="44" t="s">
        <v>56</v>
      </c>
      <c r="D74" s="45">
        <v>2.5</v>
      </c>
      <c r="E74" s="46" t="s">
        <v>231</v>
      </c>
      <c r="F74" s="47" t="s">
        <v>232</v>
      </c>
      <c r="G74" s="48" t="s">
        <v>300</v>
      </c>
      <c r="H74" s="49">
        <v>35.25</v>
      </c>
      <c r="I74" s="50">
        <v>91.66</v>
      </c>
      <c r="J74" s="51">
        <v>3.046532</v>
      </c>
      <c r="K74" s="52">
        <v>92.112054794520546</v>
      </c>
    </row>
    <row r="75" spans="1:11" ht="25.5" customHeight="1" x14ac:dyDescent="0.3">
      <c r="A75" s="42" t="s">
        <v>15</v>
      </c>
      <c r="B75" s="53">
        <v>110243</v>
      </c>
      <c r="C75" s="44" t="s">
        <v>84</v>
      </c>
      <c r="D75" s="45">
        <v>1.25</v>
      </c>
      <c r="E75" s="46" t="s">
        <v>87</v>
      </c>
      <c r="F75" s="47" t="s">
        <v>234</v>
      </c>
      <c r="G75" s="48" t="s">
        <v>301</v>
      </c>
      <c r="H75" s="49">
        <v>41</v>
      </c>
      <c r="I75" s="50">
        <v>70.11</v>
      </c>
      <c r="J75" s="51">
        <v>3.0959240000000001</v>
      </c>
      <c r="K75" s="52">
        <v>70.336027397260267</v>
      </c>
    </row>
    <row r="76" spans="1:11" ht="25.5" customHeight="1" x14ac:dyDescent="0.3">
      <c r="A76" s="42" t="s">
        <v>15</v>
      </c>
      <c r="B76" s="53">
        <v>110248</v>
      </c>
      <c r="C76" s="44" t="s">
        <v>56</v>
      </c>
      <c r="D76" s="45">
        <v>0</v>
      </c>
      <c r="E76" s="46" t="s">
        <v>133</v>
      </c>
      <c r="F76" s="47" t="s">
        <v>236</v>
      </c>
      <c r="G76" s="48" t="s">
        <v>302</v>
      </c>
      <c r="H76" s="49">
        <v>45.5</v>
      </c>
      <c r="I76" s="50">
        <v>46.65</v>
      </c>
      <c r="J76" s="51">
        <v>3.1202390000000002</v>
      </c>
      <c r="K76" s="52">
        <v>46.65</v>
      </c>
    </row>
    <row r="77" spans="1:11" ht="25.5" customHeight="1" x14ac:dyDescent="0.3">
      <c r="A77" s="42" t="s">
        <v>15</v>
      </c>
      <c r="B77" s="53">
        <v>103072</v>
      </c>
      <c r="C77" s="44" t="s">
        <v>78</v>
      </c>
      <c r="D77" s="45">
        <v>0</v>
      </c>
      <c r="E77" s="46" t="s">
        <v>175</v>
      </c>
      <c r="F77" s="47" t="s">
        <v>236</v>
      </c>
      <c r="G77" s="48" t="s">
        <v>302</v>
      </c>
      <c r="H77" s="49">
        <v>12.75</v>
      </c>
      <c r="I77" s="50">
        <v>46.81</v>
      </c>
      <c r="J77" s="51">
        <v>3.1060129999999999</v>
      </c>
      <c r="K77" s="52">
        <v>46.81</v>
      </c>
    </row>
    <row r="78" spans="1:11" ht="25.5" customHeight="1" x14ac:dyDescent="0.3">
      <c r="A78" s="42" t="s">
        <v>15</v>
      </c>
      <c r="B78" s="53">
        <v>110257</v>
      </c>
      <c r="C78" s="44" t="s">
        <v>84</v>
      </c>
      <c r="D78" s="45">
        <v>0</v>
      </c>
      <c r="E78" s="46" t="s">
        <v>130</v>
      </c>
      <c r="F78" s="47" t="s">
        <v>238</v>
      </c>
      <c r="G78" s="48" t="s">
        <v>303</v>
      </c>
      <c r="H78" s="49">
        <v>34.5</v>
      </c>
      <c r="I78" s="50">
        <v>43.76</v>
      </c>
      <c r="J78" s="51">
        <v>3.1298599999999999</v>
      </c>
      <c r="K78" s="52">
        <v>43.76</v>
      </c>
    </row>
    <row r="79" spans="1:11" ht="25.5" customHeight="1" x14ac:dyDescent="0.3">
      <c r="A79" s="42" t="s">
        <v>15</v>
      </c>
      <c r="B79" s="53">
        <v>110261</v>
      </c>
      <c r="C79" s="44" t="s">
        <v>78</v>
      </c>
      <c r="D79" s="45">
        <v>1.8</v>
      </c>
      <c r="E79" s="46" t="s">
        <v>145</v>
      </c>
      <c r="F79" s="47" t="s">
        <v>240</v>
      </c>
      <c r="G79" s="48" t="s">
        <v>304</v>
      </c>
      <c r="H79" s="49">
        <v>33.5</v>
      </c>
      <c r="I79" s="50">
        <v>75.42</v>
      </c>
      <c r="J79" s="51">
        <v>3.1373470000000001</v>
      </c>
      <c r="K79" s="52">
        <v>75.745479452054795</v>
      </c>
    </row>
    <row r="80" spans="1:11" ht="25.5" customHeight="1" x14ac:dyDescent="0.3">
      <c r="A80" s="42" t="s">
        <v>15</v>
      </c>
      <c r="B80" s="53">
        <v>103075</v>
      </c>
      <c r="C80" s="44" t="s">
        <v>71</v>
      </c>
      <c r="D80" s="45">
        <v>1.8</v>
      </c>
      <c r="E80" s="46" t="s">
        <v>185</v>
      </c>
      <c r="F80" s="47" t="s">
        <v>240</v>
      </c>
      <c r="G80" s="48" t="s">
        <v>304</v>
      </c>
      <c r="H80" s="49">
        <v>12</v>
      </c>
      <c r="I80" s="50">
        <v>75.59</v>
      </c>
      <c r="J80" s="51">
        <v>3.1263329999999998</v>
      </c>
      <c r="K80" s="52">
        <v>75.915479452054797</v>
      </c>
    </row>
    <row r="81" spans="1:16" ht="25.5" customHeight="1" x14ac:dyDescent="0.3">
      <c r="A81" s="42" t="s">
        <v>15</v>
      </c>
      <c r="B81" s="53" t="s">
        <v>42</v>
      </c>
      <c r="C81" s="44" t="s">
        <v>78</v>
      </c>
      <c r="D81" s="45">
        <v>2.5</v>
      </c>
      <c r="E81" s="46" t="s">
        <v>242</v>
      </c>
      <c r="F81" s="47" t="s">
        <v>243</v>
      </c>
      <c r="G81" s="48" t="s">
        <v>305</v>
      </c>
      <c r="H81" s="49">
        <v>26.5</v>
      </c>
      <c r="I81" s="50">
        <v>87.95</v>
      </c>
      <c r="J81" s="51">
        <v>3.1414119999999999</v>
      </c>
      <c r="K81" s="52">
        <v>88.402054794520552</v>
      </c>
    </row>
    <row r="82" spans="1:16" ht="25.5" customHeight="1" thickBot="1" x14ac:dyDescent="0.35">
      <c r="A82" s="54" t="s">
        <v>15</v>
      </c>
      <c r="B82" s="55" t="s">
        <v>43</v>
      </c>
      <c r="C82" s="56" t="s">
        <v>84</v>
      </c>
      <c r="D82" s="57">
        <v>2.9</v>
      </c>
      <c r="E82" s="58" t="s">
        <v>245</v>
      </c>
      <c r="F82" s="47" t="s">
        <v>246</v>
      </c>
      <c r="G82" s="48" t="s">
        <v>306</v>
      </c>
      <c r="H82" s="49">
        <v>16.5</v>
      </c>
      <c r="I82" s="50">
        <v>95.04</v>
      </c>
      <c r="J82" s="51">
        <v>3.1519880000000002</v>
      </c>
      <c r="K82" s="52">
        <v>96.803835616438363</v>
      </c>
    </row>
    <row r="83" spans="1:16" ht="25.2" customHeight="1" x14ac:dyDescent="0.3">
      <c r="A83" s="59" t="s">
        <v>44</v>
      </c>
      <c r="J83" s="8"/>
      <c r="K83" s="60"/>
    </row>
    <row r="84" spans="1:16" ht="25.5" customHeight="1" x14ac:dyDescent="0.3">
      <c r="A84" s="59" t="s">
        <v>45</v>
      </c>
    </row>
    <row r="85" spans="1:16" ht="25.5" customHeight="1" x14ac:dyDescent="0.3">
      <c r="A85" s="59" t="s">
        <v>46</v>
      </c>
      <c r="M85" s="61"/>
      <c r="O85" s="62"/>
      <c r="P85" s="63"/>
    </row>
    <row r="86" spans="1:16" ht="25.5" customHeight="1" x14ac:dyDescent="0.3">
      <c r="A86" s="59" t="s">
        <v>47</v>
      </c>
    </row>
    <row r="87" spans="1:16" ht="25.5" customHeight="1" x14ac:dyDescent="0.3">
      <c r="A87" s="59" t="s">
        <v>48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9B88F-5A43-4318-9F33-8D6522D808A7}">
  <sheetPr>
    <pageSetUpPr fitToPage="1"/>
  </sheetPr>
  <dimension ref="A1:P87"/>
  <sheetViews>
    <sheetView zoomScale="75" zoomScaleNormal="75" workbookViewId="0">
      <selection activeCell="R15" sqref="R15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308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45950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266</v>
      </c>
      <c r="H5" s="49">
        <v>19</v>
      </c>
      <c r="I5" s="50">
        <v>100.16</v>
      </c>
      <c r="J5" s="51">
        <v>1.916777</v>
      </c>
      <c r="K5" s="52">
        <v>102.82684931506849</v>
      </c>
    </row>
    <row r="6" spans="1:14" ht="25.2" customHeight="1" x14ac:dyDescent="0.3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278</v>
      </c>
      <c r="H6" s="49">
        <v>33.5</v>
      </c>
      <c r="I6" s="50">
        <v>99.59</v>
      </c>
      <c r="J6" s="51">
        <v>1.8022899999999999</v>
      </c>
      <c r="K6" s="52">
        <v>99.931095890410958</v>
      </c>
    </row>
    <row r="7" spans="1:14" ht="25.2" customHeight="1" x14ac:dyDescent="0.3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63</v>
      </c>
      <c r="H7" s="49">
        <v>19</v>
      </c>
      <c r="I7" s="50">
        <v>100.22499999999999</v>
      </c>
      <c r="J7" s="51">
        <v>1.9232590000000001</v>
      </c>
      <c r="K7" s="52">
        <v>101.71130136986301</v>
      </c>
    </row>
    <row r="8" spans="1:14" ht="25.5" customHeight="1" x14ac:dyDescent="0.3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67</v>
      </c>
      <c r="H8" s="49">
        <v>28</v>
      </c>
      <c r="I8" s="50">
        <v>99.12</v>
      </c>
      <c r="J8" s="51">
        <v>1.915896</v>
      </c>
      <c r="K8" s="52">
        <v>99.12</v>
      </c>
    </row>
    <row r="9" spans="1:14" ht="25.5" customHeight="1" x14ac:dyDescent="0.3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67</v>
      </c>
      <c r="H9" s="49">
        <v>19.2</v>
      </c>
      <c r="I9" s="50">
        <v>98.92</v>
      </c>
      <c r="J9" s="51">
        <v>2.3917160000000002</v>
      </c>
      <c r="K9" s="52">
        <v>128.04014728767123</v>
      </c>
    </row>
    <row r="10" spans="1:14" ht="25.5" customHeight="1" x14ac:dyDescent="0.3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309</v>
      </c>
      <c r="H10" s="49">
        <v>19</v>
      </c>
      <c r="I10" s="50">
        <v>100.625</v>
      </c>
      <c r="J10" s="51">
        <v>1.9206859999999999</v>
      </c>
      <c r="K10" s="52">
        <v>101.62609589041097</v>
      </c>
    </row>
    <row r="11" spans="1:14" ht="25.5" customHeight="1" x14ac:dyDescent="0.3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279</v>
      </c>
      <c r="H11" s="49">
        <v>32.5</v>
      </c>
      <c r="I11" s="50">
        <v>98.48</v>
      </c>
      <c r="J11" s="51">
        <v>1.9001839999999999</v>
      </c>
      <c r="K11" s="52">
        <v>98.48</v>
      </c>
    </row>
    <row r="12" spans="1:14" ht="25.5" customHeight="1" x14ac:dyDescent="0.3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77</v>
      </c>
      <c r="H12" s="49">
        <v>19</v>
      </c>
      <c r="I12" s="50">
        <v>100.71</v>
      </c>
      <c r="J12" s="51">
        <v>1.898039</v>
      </c>
      <c r="K12" s="52">
        <v>100.96890410958903</v>
      </c>
    </row>
    <row r="13" spans="1:14" ht="25.5" customHeight="1" x14ac:dyDescent="0.3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80</v>
      </c>
      <c r="H13" s="49">
        <v>24</v>
      </c>
      <c r="I13" s="50">
        <v>98.215000000000003</v>
      </c>
      <c r="J13" s="51">
        <v>1.885192</v>
      </c>
      <c r="K13" s="52">
        <v>98.215000000000003</v>
      </c>
    </row>
    <row r="14" spans="1:14" ht="25.5" customHeight="1" x14ac:dyDescent="0.3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267</v>
      </c>
      <c r="H14" s="49">
        <v>19</v>
      </c>
      <c r="I14" s="50">
        <v>100.095</v>
      </c>
      <c r="J14" s="51">
        <v>1.9119630000000001</v>
      </c>
      <c r="K14" s="52">
        <v>102.08333745040797</v>
      </c>
    </row>
    <row r="15" spans="1:14" ht="25.5" customHeight="1" x14ac:dyDescent="0.3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280</v>
      </c>
      <c r="H15" s="49">
        <v>30.5</v>
      </c>
      <c r="I15" s="50">
        <v>97.905000000000001</v>
      </c>
      <c r="J15" s="51">
        <v>1.873929</v>
      </c>
      <c r="K15" s="52">
        <v>98.075547945205486</v>
      </c>
    </row>
    <row r="16" spans="1:14" ht="25.5" customHeight="1" x14ac:dyDescent="0.3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89</v>
      </c>
      <c r="H16" s="49">
        <v>18.5</v>
      </c>
      <c r="I16" s="50">
        <v>100.405</v>
      </c>
      <c r="J16" s="51">
        <v>1.895764</v>
      </c>
      <c r="K16" s="52">
        <v>102.00226027397261</v>
      </c>
    </row>
    <row r="17" spans="1:11" ht="25.5" customHeight="1" x14ac:dyDescent="0.3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92</v>
      </c>
      <c r="H17" s="49">
        <v>22</v>
      </c>
      <c r="I17" s="50">
        <v>97.275000000000006</v>
      </c>
      <c r="J17" s="51">
        <v>1.881489</v>
      </c>
      <c r="K17" s="52">
        <v>97.275000000000006</v>
      </c>
    </row>
    <row r="18" spans="1:11" ht="25.5" customHeight="1" x14ac:dyDescent="0.3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268</v>
      </c>
      <c r="H18" s="49">
        <v>18</v>
      </c>
      <c r="I18" s="50">
        <v>99.67</v>
      </c>
      <c r="J18" s="51">
        <v>1.903205</v>
      </c>
      <c r="K18" s="52">
        <v>100.51301369863013</v>
      </c>
    </row>
    <row r="19" spans="1:11" ht="25.5" customHeight="1" x14ac:dyDescent="0.3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107.63</v>
      </c>
      <c r="J19" s="51">
        <v>1.885886</v>
      </c>
      <c r="K19" s="52">
        <v>109.58890410958904</v>
      </c>
    </row>
    <row r="20" spans="1:11" ht="25.5" customHeight="1" x14ac:dyDescent="0.3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100</v>
      </c>
      <c r="H20" s="49">
        <v>32.5</v>
      </c>
      <c r="I20" s="50">
        <v>97.54</v>
      </c>
      <c r="J20" s="51">
        <v>1.8921399999999999</v>
      </c>
      <c r="K20" s="52">
        <v>97.633150684931508</v>
      </c>
    </row>
    <row r="21" spans="1:11" ht="25.5" customHeight="1" x14ac:dyDescent="0.3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102</v>
      </c>
      <c r="H21" s="49">
        <v>19</v>
      </c>
      <c r="I21" s="50">
        <v>99.97</v>
      </c>
      <c r="J21" s="51">
        <v>1.9124479999999999</v>
      </c>
      <c r="K21" s="52">
        <v>100.47493150684932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104</v>
      </c>
      <c r="H22" s="49">
        <v>30</v>
      </c>
      <c r="I22" s="50">
        <v>98.89</v>
      </c>
      <c r="J22" s="51">
        <v>1.8759710000000001</v>
      </c>
      <c r="K22" s="52">
        <v>98.914931506849314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104</v>
      </c>
      <c r="H23" s="49">
        <v>9</v>
      </c>
      <c r="I23" s="50">
        <v>98.905000000000001</v>
      </c>
      <c r="J23" s="51">
        <v>1.8681220000000001</v>
      </c>
      <c r="K23" s="52">
        <v>98.929931506849314</v>
      </c>
    </row>
    <row r="24" spans="1:11" ht="25.5" customHeight="1" x14ac:dyDescent="0.3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107</v>
      </c>
      <c r="H24" s="49">
        <v>22</v>
      </c>
      <c r="I24" s="50">
        <v>96.224999999999994</v>
      </c>
      <c r="J24" s="51">
        <v>1.8802650000000001</v>
      </c>
      <c r="K24" s="52">
        <v>96.224999999999895</v>
      </c>
    </row>
    <row r="25" spans="1:11" ht="25.5" customHeight="1" x14ac:dyDescent="0.3">
      <c r="A25" s="42" t="s">
        <v>15</v>
      </c>
      <c r="B25" s="43" t="s">
        <v>273</v>
      </c>
      <c r="C25" s="44" t="s">
        <v>78</v>
      </c>
      <c r="D25" s="45">
        <v>2</v>
      </c>
      <c r="E25" s="46" t="s">
        <v>90</v>
      </c>
      <c r="F25" s="47" t="s">
        <v>274</v>
      </c>
      <c r="G25" s="48" t="s">
        <v>111</v>
      </c>
      <c r="H25" s="49">
        <v>5.5</v>
      </c>
      <c r="I25" s="50">
        <v>100.16500000000001</v>
      </c>
      <c r="J25" s="51">
        <v>1.91906</v>
      </c>
      <c r="K25" s="52">
        <v>100.19787671232878</v>
      </c>
    </row>
    <row r="26" spans="1:11" ht="25.5" customHeight="1" x14ac:dyDescent="0.3">
      <c r="A26" s="42" t="s">
        <v>15</v>
      </c>
      <c r="B26" s="43">
        <v>113506</v>
      </c>
      <c r="C26" s="44" t="s">
        <v>64</v>
      </c>
      <c r="D26" s="45">
        <v>5.625</v>
      </c>
      <c r="E26" s="46" t="s">
        <v>112</v>
      </c>
      <c r="F26" s="47" t="s">
        <v>113</v>
      </c>
      <c r="G26" s="48" t="s">
        <v>251</v>
      </c>
      <c r="H26" s="49">
        <v>17</v>
      </c>
      <c r="I26" s="50">
        <v>107.96</v>
      </c>
      <c r="J26" s="51">
        <v>1.8971170000000002</v>
      </c>
      <c r="K26" s="52">
        <v>112.44458904109588</v>
      </c>
    </row>
    <row r="27" spans="1:11" ht="25.5" customHeight="1" x14ac:dyDescent="0.3">
      <c r="A27" s="42" t="s">
        <v>15</v>
      </c>
      <c r="B27" s="43">
        <v>110244</v>
      </c>
      <c r="C27" s="44" t="s">
        <v>60</v>
      </c>
      <c r="D27" s="45">
        <v>0.5</v>
      </c>
      <c r="E27" s="46" t="s">
        <v>115</v>
      </c>
      <c r="F27" s="47" t="s">
        <v>116</v>
      </c>
      <c r="G27" s="48" t="s">
        <v>114</v>
      </c>
      <c r="H27" s="49">
        <v>28.5</v>
      </c>
      <c r="I27" s="50">
        <v>96.86</v>
      </c>
      <c r="J27" s="51">
        <v>1.8970850000000001</v>
      </c>
      <c r="K27" s="52">
        <v>97.201095890410954</v>
      </c>
    </row>
    <row r="28" spans="1:11" ht="25.5" customHeight="1" x14ac:dyDescent="0.3">
      <c r="A28" s="42" t="s">
        <v>15</v>
      </c>
      <c r="B28" s="43" t="s">
        <v>24</v>
      </c>
      <c r="C28" s="44" t="s">
        <v>60</v>
      </c>
      <c r="D28" s="45">
        <v>2.2000000000000002</v>
      </c>
      <c r="E28" s="46" t="s">
        <v>118</v>
      </c>
      <c r="F28" s="47" t="s">
        <v>119</v>
      </c>
      <c r="G28" s="48" t="s">
        <v>275</v>
      </c>
      <c r="H28" s="49">
        <v>25</v>
      </c>
      <c r="I28" s="50">
        <v>100.66500000000001</v>
      </c>
      <c r="J28" s="51">
        <v>1.9200159999999999</v>
      </c>
      <c r="K28" s="52">
        <v>101.8222602739726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252</v>
      </c>
      <c r="H29" s="49">
        <v>13.75</v>
      </c>
      <c r="I29" s="50">
        <v>107.38</v>
      </c>
      <c r="J29" s="51">
        <v>1.914312</v>
      </c>
      <c r="K29" s="52">
        <v>108.81150684931507</v>
      </c>
    </row>
    <row r="30" spans="1:11" ht="25.5" customHeight="1" x14ac:dyDescent="0.3">
      <c r="A30" s="42" t="s">
        <v>15</v>
      </c>
      <c r="B30" s="43">
        <v>110245</v>
      </c>
      <c r="C30" s="44" t="s">
        <v>71</v>
      </c>
      <c r="D30" s="45">
        <v>0.25</v>
      </c>
      <c r="E30" s="46" t="s">
        <v>115</v>
      </c>
      <c r="F30" s="47" t="s">
        <v>125</v>
      </c>
      <c r="G30" s="48" t="s">
        <v>124</v>
      </c>
      <c r="H30" s="49">
        <v>28.5</v>
      </c>
      <c r="I30" s="50">
        <v>95.424999999999997</v>
      </c>
      <c r="J30" s="51">
        <v>1.9362200000000001</v>
      </c>
      <c r="K30" s="52">
        <v>95.471575342465755</v>
      </c>
    </row>
    <row r="31" spans="1:11" ht="25.5" customHeight="1" x14ac:dyDescent="0.3">
      <c r="A31" s="42" t="s">
        <v>15</v>
      </c>
      <c r="B31" s="43" t="s">
        <v>25</v>
      </c>
      <c r="C31" s="44" t="s">
        <v>50</v>
      </c>
      <c r="D31" s="45">
        <v>2.4</v>
      </c>
      <c r="E31" s="46" t="s">
        <v>127</v>
      </c>
      <c r="F31" s="47" t="s">
        <v>128</v>
      </c>
      <c r="G31" s="48" t="s">
        <v>310</v>
      </c>
      <c r="H31" s="49">
        <v>29.5</v>
      </c>
      <c r="I31" s="50">
        <v>101.23</v>
      </c>
      <c r="J31" s="51">
        <v>1.9725169999999999</v>
      </c>
      <c r="K31" s="52">
        <v>101.24972602739726</v>
      </c>
    </row>
    <row r="32" spans="1:11" ht="25.5" customHeight="1" x14ac:dyDescent="0.3">
      <c r="A32" s="42" t="s">
        <v>15</v>
      </c>
      <c r="B32" s="43">
        <v>110255</v>
      </c>
      <c r="C32" s="44" t="s">
        <v>54</v>
      </c>
      <c r="D32" s="45">
        <v>0</v>
      </c>
      <c r="E32" s="46" t="s">
        <v>130</v>
      </c>
      <c r="F32" s="47" t="s">
        <v>131</v>
      </c>
      <c r="G32" s="48" t="s">
        <v>129</v>
      </c>
      <c r="H32" s="49">
        <v>27</v>
      </c>
      <c r="I32" s="50">
        <v>94.25</v>
      </c>
      <c r="J32" s="51">
        <v>1.950418</v>
      </c>
      <c r="K32" s="52">
        <v>94.25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281</v>
      </c>
      <c r="H33" s="49">
        <v>29.5</v>
      </c>
      <c r="I33" s="50">
        <v>94.46</v>
      </c>
      <c r="J33" s="51">
        <v>1.9919639999999998</v>
      </c>
      <c r="K33" s="52">
        <v>94.630547945205379</v>
      </c>
    </row>
    <row r="34" spans="1:11" ht="25.5" customHeight="1" x14ac:dyDescent="0.3">
      <c r="A34" s="42" t="s">
        <v>15</v>
      </c>
      <c r="B34" s="43" t="s">
        <v>26</v>
      </c>
      <c r="C34" s="44" t="s">
        <v>54</v>
      </c>
      <c r="D34" s="45">
        <v>2.1</v>
      </c>
      <c r="E34" s="46" t="s">
        <v>136</v>
      </c>
      <c r="F34" s="47" t="s">
        <v>137</v>
      </c>
      <c r="G34" s="48" t="s">
        <v>269</v>
      </c>
      <c r="H34" s="49">
        <v>25</v>
      </c>
      <c r="I34" s="50">
        <v>100.25</v>
      </c>
      <c r="J34" s="51">
        <v>2.0231159999999999</v>
      </c>
      <c r="K34" s="52">
        <v>101.36041095890411</v>
      </c>
    </row>
    <row r="35" spans="1:11" ht="25.5" customHeight="1" x14ac:dyDescent="0.3">
      <c r="A35" s="42" t="s">
        <v>15</v>
      </c>
      <c r="B35" s="43" t="s">
        <v>27</v>
      </c>
      <c r="C35" s="44" t="s">
        <v>121</v>
      </c>
      <c r="D35" s="45">
        <v>2.1</v>
      </c>
      <c r="E35" s="46" t="s">
        <v>55</v>
      </c>
      <c r="F35" s="47" t="s">
        <v>137</v>
      </c>
      <c r="G35" s="48" t="s">
        <v>269</v>
      </c>
      <c r="H35" s="49">
        <v>6.5</v>
      </c>
      <c r="I35" s="50">
        <v>100.26</v>
      </c>
      <c r="J35" s="51">
        <v>2.0201120000000001</v>
      </c>
      <c r="K35" s="52">
        <v>101.37041095890412</v>
      </c>
    </row>
    <row r="36" spans="1:11" ht="25.5" customHeight="1" x14ac:dyDescent="0.3">
      <c r="A36" s="42" t="s">
        <v>15</v>
      </c>
      <c r="B36" s="43">
        <v>110247</v>
      </c>
      <c r="C36" s="44" t="s">
        <v>108</v>
      </c>
      <c r="D36" s="45">
        <v>0</v>
      </c>
      <c r="E36" s="46" t="s">
        <v>139</v>
      </c>
      <c r="F36" s="47" t="s">
        <v>140</v>
      </c>
      <c r="G36" s="48" t="s">
        <v>282</v>
      </c>
      <c r="H36" s="49">
        <v>29.5</v>
      </c>
      <c r="I36" s="50">
        <v>92.57</v>
      </c>
      <c r="J36" s="51">
        <v>2.045045</v>
      </c>
      <c r="K36" s="52">
        <v>92.569999999999894</v>
      </c>
    </row>
    <row r="37" spans="1:11" ht="25.5" customHeight="1" x14ac:dyDescent="0.3">
      <c r="A37" s="42" t="s">
        <v>15</v>
      </c>
      <c r="B37" s="43" t="s">
        <v>28</v>
      </c>
      <c r="C37" s="44" t="s">
        <v>78</v>
      </c>
      <c r="D37" s="45">
        <v>2.5</v>
      </c>
      <c r="E37" s="46" t="s">
        <v>142</v>
      </c>
      <c r="F37" s="47" t="s">
        <v>143</v>
      </c>
      <c r="G37" s="48" t="s">
        <v>270</v>
      </c>
      <c r="H37" s="49">
        <v>24</v>
      </c>
      <c r="I37" s="50">
        <v>101.59</v>
      </c>
      <c r="J37" s="51">
        <v>2.0783879999999999</v>
      </c>
      <c r="K37" s="52">
        <v>101.66534246575343</v>
      </c>
    </row>
    <row r="38" spans="1:11" ht="25.5" customHeight="1" x14ac:dyDescent="0.3">
      <c r="A38" s="42" t="s">
        <v>15</v>
      </c>
      <c r="B38" s="43">
        <v>110262</v>
      </c>
      <c r="C38" s="44" t="s">
        <v>84</v>
      </c>
      <c r="D38" s="45">
        <v>2.1</v>
      </c>
      <c r="E38" s="46" t="s">
        <v>145</v>
      </c>
      <c r="F38" s="47" t="s">
        <v>146</v>
      </c>
      <c r="G38" s="48" t="s">
        <v>144</v>
      </c>
      <c r="H38" s="49">
        <v>26</v>
      </c>
      <c r="I38" s="50">
        <v>100.03</v>
      </c>
      <c r="J38" s="51">
        <v>2.091879</v>
      </c>
      <c r="K38" s="52">
        <v>101.99191780821918</v>
      </c>
    </row>
    <row r="39" spans="1:11" ht="25.5" customHeight="1" x14ac:dyDescent="0.3">
      <c r="A39" s="42" t="s">
        <v>15</v>
      </c>
      <c r="B39" s="43">
        <v>113514</v>
      </c>
      <c r="C39" s="44" t="s">
        <v>108</v>
      </c>
      <c r="D39" s="45">
        <v>6.25</v>
      </c>
      <c r="E39" s="46" t="s">
        <v>148</v>
      </c>
      <c r="F39" s="47" t="s">
        <v>149</v>
      </c>
      <c r="G39" s="48" t="s">
        <v>253</v>
      </c>
      <c r="H39" s="49">
        <v>11.75</v>
      </c>
      <c r="I39" s="50">
        <v>116.58</v>
      </c>
      <c r="J39" s="51">
        <v>2.085906</v>
      </c>
      <c r="K39" s="52">
        <v>121.56287671232876</v>
      </c>
    </row>
    <row r="40" spans="1:11" ht="25.5" customHeight="1" x14ac:dyDescent="0.3">
      <c r="A40" s="42" t="s">
        <v>15</v>
      </c>
      <c r="B40" s="43">
        <v>110249</v>
      </c>
      <c r="C40" s="44" t="s">
        <v>64</v>
      </c>
      <c r="D40" s="45">
        <v>0</v>
      </c>
      <c r="E40" s="46" t="s">
        <v>109</v>
      </c>
      <c r="F40" s="47" t="s">
        <v>151</v>
      </c>
      <c r="G40" s="48" t="s">
        <v>150</v>
      </c>
      <c r="H40" s="49">
        <v>28</v>
      </c>
      <c r="I40" s="50">
        <v>91.43</v>
      </c>
      <c r="J40" s="51">
        <v>2.0967250000000002</v>
      </c>
      <c r="K40" s="52">
        <v>91.43</v>
      </c>
    </row>
    <row r="41" spans="1:11" ht="25.5" customHeight="1" x14ac:dyDescent="0.3">
      <c r="A41" s="42" t="s">
        <v>15</v>
      </c>
      <c r="B41" s="43">
        <v>103055</v>
      </c>
      <c r="C41" s="44" t="s">
        <v>64</v>
      </c>
      <c r="D41" s="45">
        <v>0.5</v>
      </c>
      <c r="E41" s="46" t="s">
        <v>153</v>
      </c>
      <c r="F41" s="47" t="s">
        <v>154</v>
      </c>
      <c r="G41" s="48" t="s">
        <v>283</v>
      </c>
      <c r="H41" s="49">
        <v>22.15</v>
      </c>
      <c r="I41" s="50">
        <v>99.98</v>
      </c>
      <c r="J41" s="51">
        <v>0.50445600000000002</v>
      </c>
      <c r="K41" s="52">
        <v>130.02566898082193</v>
      </c>
    </row>
    <row r="42" spans="1:11" ht="25.5" customHeight="1" x14ac:dyDescent="0.3">
      <c r="A42" s="42" t="s">
        <v>15</v>
      </c>
      <c r="B42" s="43" t="s">
        <v>29</v>
      </c>
      <c r="C42" s="44" t="s">
        <v>84</v>
      </c>
      <c r="D42" s="45">
        <v>2.4</v>
      </c>
      <c r="E42" s="46" t="s">
        <v>156</v>
      </c>
      <c r="F42" s="47" t="s">
        <v>157</v>
      </c>
      <c r="G42" s="48" t="s">
        <v>283</v>
      </c>
      <c r="H42" s="49">
        <v>32</v>
      </c>
      <c r="I42" s="50">
        <v>101.11</v>
      </c>
      <c r="J42" s="51">
        <v>2.1350289999999998</v>
      </c>
      <c r="K42" s="52">
        <v>102.9445205479452</v>
      </c>
    </row>
    <row r="43" spans="1:11" ht="25.5" customHeight="1" x14ac:dyDescent="0.3">
      <c r="A43" s="42" t="s">
        <v>15</v>
      </c>
      <c r="B43" s="43">
        <v>110250</v>
      </c>
      <c r="C43" s="44" t="s">
        <v>71</v>
      </c>
      <c r="D43" s="45">
        <v>0</v>
      </c>
      <c r="E43" s="46" t="s">
        <v>158</v>
      </c>
      <c r="F43" s="47" t="s">
        <v>159</v>
      </c>
      <c r="G43" s="48" t="s">
        <v>284</v>
      </c>
      <c r="H43" s="49">
        <v>33.5</v>
      </c>
      <c r="I43" s="50">
        <v>90.38</v>
      </c>
      <c r="J43" s="51">
        <v>2.1234679999999999</v>
      </c>
      <c r="K43" s="52">
        <v>90.38</v>
      </c>
    </row>
    <row r="44" spans="1:11" ht="25.5" customHeight="1" x14ac:dyDescent="0.3">
      <c r="A44" s="42" t="s">
        <v>15</v>
      </c>
      <c r="B44" s="43">
        <v>103070</v>
      </c>
      <c r="C44" s="44" t="s">
        <v>50</v>
      </c>
      <c r="D44" s="45">
        <v>0</v>
      </c>
      <c r="E44" s="46" t="s">
        <v>161</v>
      </c>
      <c r="F44" s="47" t="s">
        <v>159</v>
      </c>
      <c r="G44" s="48" t="s">
        <v>284</v>
      </c>
      <c r="H44" s="49">
        <v>11</v>
      </c>
      <c r="I44" s="50">
        <v>90.4</v>
      </c>
      <c r="J44" s="51">
        <v>2.1187740000000002</v>
      </c>
      <c r="K44" s="52">
        <v>90.4</v>
      </c>
    </row>
    <row r="45" spans="1:11" ht="25.5" customHeight="1" x14ac:dyDescent="0.3">
      <c r="A45" s="42" t="s">
        <v>15</v>
      </c>
      <c r="B45" s="43" t="s">
        <v>30</v>
      </c>
      <c r="C45" s="44" t="s">
        <v>64</v>
      </c>
      <c r="D45" s="45">
        <v>2.2000000000000002</v>
      </c>
      <c r="E45" s="46" t="s">
        <v>162</v>
      </c>
      <c r="F45" s="47" t="s">
        <v>163</v>
      </c>
      <c r="G45" s="48" t="s">
        <v>271</v>
      </c>
      <c r="H45" s="49">
        <v>23</v>
      </c>
      <c r="I45" s="50">
        <v>100.09</v>
      </c>
      <c r="J45" s="51">
        <v>2.1780710000000001</v>
      </c>
      <c r="K45" s="52">
        <v>100.7168493150685</v>
      </c>
    </row>
    <row r="46" spans="1:11" ht="25.5" customHeight="1" x14ac:dyDescent="0.3">
      <c r="A46" s="42" t="s">
        <v>15</v>
      </c>
      <c r="B46" s="43" t="s">
        <v>31</v>
      </c>
      <c r="C46" s="44" t="s">
        <v>54</v>
      </c>
      <c r="D46" s="45">
        <v>2.4</v>
      </c>
      <c r="E46" s="46" t="s">
        <v>165</v>
      </c>
      <c r="F46" s="47" t="s">
        <v>166</v>
      </c>
      <c r="G46" s="48" t="s">
        <v>164</v>
      </c>
      <c r="H46" s="49">
        <v>28</v>
      </c>
      <c r="I46" s="50">
        <v>101</v>
      </c>
      <c r="J46" s="51">
        <v>2.1889609999999999</v>
      </c>
      <c r="K46" s="52">
        <v>103.24219178082191</v>
      </c>
    </row>
    <row r="47" spans="1:11" ht="25.5" customHeight="1" x14ac:dyDescent="0.3">
      <c r="A47" s="42" t="s">
        <v>15</v>
      </c>
      <c r="B47" s="43">
        <v>113517</v>
      </c>
      <c r="C47" s="44" t="s">
        <v>54</v>
      </c>
      <c r="D47" s="45">
        <v>5.5</v>
      </c>
      <c r="E47" s="46" t="s">
        <v>148</v>
      </c>
      <c r="F47" s="47" t="s">
        <v>168</v>
      </c>
      <c r="G47" s="48" t="s">
        <v>254</v>
      </c>
      <c r="H47" s="49">
        <v>21.5</v>
      </c>
      <c r="I47" s="50">
        <v>116.11</v>
      </c>
      <c r="J47" s="51">
        <v>2.1882459999999999</v>
      </c>
      <c r="K47" s="52">
        <v>120.49493150684931</v>
      </c>
    </row>
    <row r="48" spans="1:11" ht="25.5" customHeight="1" x14ac:dyDescent="0.3">
      <c r="A48" s="42" t="s">
        <v>15</v>
      </c>
      <c r="B48" s="43">
        <v>110253</v>
      </c>
      <c r="C48" s="44" t="s">
        <v>56</v>
      </c>
      <c r="D48" s="45">
        <v>0</v>
      </c>
      <c r="E48" s="46" t="s">
        <v>130</v>
      </c>
      <c r="F48" s="47" t="s">
        <v>170</v>
      </c>
      <c r="G48" s="48" t="s">
        <v>169</v>
      </c>
      <c r="H48" s="49">
        <v>28</v>
      </c>
      <c r="I48" s="50">
        <v>89.19</v>
      </c>
      <c r="J48" s="51">
        <v>2.1745929999999998</v>
      </c>
      <c r="K48" s="52">
        <v>89.19</v>
      </c>
    </row>
    <row r="49" spans="1:11" ht="25.5" customHeight="1" x14ac:dyDescent="0.3">
      <c r="A49" s="42" t="s">
        <v>15</v>
      </c>
      <c r="B49" s="43">
        <v>110256</v>
      </c>
      <c r="C49" s="44" t="s">
        <v>78</v>
      </c>
      <c r="D49" s="45">
        <v>0</v>
      </c>
      <c r="E49" s="46" t="s">
        <v>172</v>
      </c>
      <c r="F49" s="47" t="s">
        <v>173</v>
      </c>
      <c r="G49" s="48" t="s">
        <v>285</v>
      </c>
      <c r="H49" s="49">
        <v>32</v>
      </c>
      <c r="I49" s="50">
        <v>88</v>
      </c>
      <c r="J49" s="51">
        <v>2.2231830000000001</v>
      </c>
      <c r="K49" s="52">
        <v>88</v>
      </c>
    </row>
    <row r="50" spans="1:11" ht="25.5" customHeight="1" x14ac:dyDescent="0.3">
      <c r="A50" s="42" t="s">
        <v>15</v>
      </c>
      <c r="B50" s="43">
        <v>103073</v>
      </c>
      <c r="C50" s="44" t="s">
        <v>84</v>
      </c>
      <c r="D50" s="45">
        <v>0</v>
      </c>
      <c r="E50" s="46" t="s">
        <v>175</v>
      </c>
      <c r="F50" s="47" t="s">
        <v>173</v>
      </c>
      <c r="G50" s="48" t="s">
        <v>285</v>
      </c>
      <c r="H50" s="49">
        <v>9.5</v>
      </c>
      <c r="I50" s="50">
        <v>88.05</v>
      </c>
      <c r="J50" s="51">
        <v>2.2131959999999999</v>
      </c>
      <c r="K50" s="52">
        <v>88.05</v>
      </c>
    </row>
    <row r="51" spans="1:11" ht="25.5" customHeight="1" x14ac:dyDescent="0.3">
      <c r="A51" s="42" t="s">
        <v>15</v>
      </c>
      <c r="B51" s="43">
        <v>110258</v>
      </c>
      <c r="C51" s="44" t="s">
        <v>60</v>
      </c>
      <c r="D51" s="45">
        <v>0</v>
      </c>
      <c r="E51" s="46" t="s">
        <v>145</v>
      </c>
      <c r="F51" s="47" t="s">
        <v>176</v>
      </c>
      <c r="G51" s="48" t="s">
        <v>286</v>
      </c>
      <c r="H51" s="49">
        <v>31</v>
      </c>
      <c r="I51" s="50">
        <v>86.72</v>
      </c>
      <c r="J51" s="51">
        <v>2.280926</v>
      </c>
      <c r="K51" s="52">
        <v>86.72</v>
      </c>
    </row>
    <row r="52" spans="1:11" ht="25.5" customHeight="1" x14ac:dyDescent="0.3">
      <c r="A52" s="42" t="s">
        <v>15</v>
      </c>
      <c r="B52" s="43">
        <v>110260</v>
      </c>
      <c r="C52" s="44" t="s">
        <v>54</v>
      </c>
      <c r="D52" s="45">
        <v>1.7</v>
      </c>
      <c r="E52" s="46" t="s">
        <v>145</v>
      </c>
      <c r="F52" s="47" t="s">
        <v>178</v>
      </c>
      <c r="G52" s="48" t="s">
        <v>287</v>
      </c>
      <c r="H52" s="49">
        <v>28</v>
      </c>
      <c r="I52" s="50">
        <v>96.12</v>
      </c>
      <c r="J52" s="51">
        <v>2.3217690000000002</v>
      </c>
      <c r="K52" s="52">
        <v>96.436712328767129</v>
      </c>
    </row>
    <row r="53" spans="1:11" ht="25.5" customHeight="1" x14ac:dyDescent="0.3">
      <c r="A53" s="42" t="s">
        <v>15</v>
      </c>
      <c r="B53" s="43" t="s">
        <v>32</v>
      </c>
      <c r="C53" s="44" t="s">
        <v>78</v>
      </c>
      <c r="D53" s="45">
        <v>2.5</v>
      </c>
      <c r="E53" s="46" t="s">
        <v>180</v>
      </c>
      <c r="F53" s="47" t="s">
        <v>181</v>
      </c>
      <c r="G53" s="48" t="s">
        <v>288</v>
      </c>
      <c r="H53" s="49">
        <v>8</v>
      </c>
      <c r="I53" s="50">
        <v>100.79</v>
      </c>
      <c r="J53" s="51">
        <v>2.3754939999999998</v>
      </c>
      <c r="K53" s="52">
        <v>101.15986301369864</v>
      </c>
    </row>
    <row r="54" spans="1:11" ht="25.5" customHeight="1" x14ac:dyDescent="0.3">
      <c r="A54" s="42" t="s">
        <v>15</v>
      </c>
      <c r="B54" s="43" t="s">
        <v>33</v>
      </c>
      <c r="C54" s="44" t="s">
        <v>71</v>
      </c>
      <c r="D54" s="45">
        <v>2.2999999999999998</v>
      </c>
      <c r="E54" s="46" t="s">
        <v>165</v>
      </c>
      <c r="F54" s="47" t="s">
        <v>183</v>
      </c>
      <c r="G54" s="48" t="s">
        <v>289</v>
      </c>
      <c r="H54" s="49">
        <v>38.25</v>
      </c>
      <c r="I54" s="50">
        <v>99.45</v>
      </c>
      <c r="J54" s="51">
        <v>2.381904</v>
      </c>
      <c r="K54" s="52">
        <v>101.01904109589042</v>
      </c>
    </row>
    <row r="55" spans="1:11" ht="25.5" customHeight="1" x14ac:dyDescent="0.3">
      <c r="A55" s="42" t="s">
        <v>15</v>
      </c>
      <c r="B55" s="43" t="s">
        <v>34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289</v>
      </c>
      <c r="H55" s="49">
        <v>12</v>
      </c>
      <c r="I55" s="50">
        <v>99.49</v>
      </c>
      <c r="J55" s="51">
        <v>2.375867</v>
      </c>
      <c r="K55" s="52">
        <v>101.05904109589031</v>
      </c>
    </row>
    <row r="56" spans="1:11" ht="25.5" customHeight="1" x14ac:dyDescent="0.3">
      <c r="A56" s="42" t="s">
        <v>15</v>
      </c>
      <c r="B56" s="43">
        <v>103058</v>
      </c>
      <c r="C56" s="44" t="s">
        <v>108</v>
      </c>
      <c r="D56" s="45">
        <v>0.1</v>
      </c>
      <c r="E56" s="46" t="s">
        <v>186</v>
      </c>
      <c r="F56" s="47" t="s">
        <v>187</v>
      </c>
      <c r="G56" s="48" t="s">
        <v>290</v>
      </c>
      <c r="H56" s="49">
        <v>10.65</v>
      </c>
      <c r="I56" s="50">
        <v>96.04</v>
      </c>
      <c r="J56" s="51">
        <v>0.64399600000000001</v>
      </c>
      <c r="K56" s="52">
        <v>118.29892865753426</v>
      </c>
    </row>
    <row r="57" spans="1:11" ht="25.5" customHeight="1" x14ac:dyDescent="0.3">
      <c r="A57" s="42" t="s">
        <v>15</v>
      </c>
      <c r="B57" s="43" t="s">
        <v>35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291</v>
      </c>
      <c r="H57" s="49">
        <v>30.5</v>
      </c>
      <c r="I57" s="50">
        <v>101.21</v>
      </c>
      <c r="J57" s="51">
        <v>2.427457</v>
      </c>
      <c r="K57" s="52">
        <v>101.69438356164383</v>
      </c>
    </row>
    <row r="58" spans="1:11" ht="25.5" customHeight="1" x14ac:dyDescent="0.3">
      <c r="A58" s="42" t="s">
        <v>15</v>
      </c>
      <c r="B58" s="43" t="s">
        <v>36</v>
      </c>
      <c r="C58" s="44" t="s">
        <v>108</v>
      </c>
      <c r="D58" s="45">
        <v>2.2000000000000002</v>
      </c>
      <c r="E58" s="46" t="s">
        <v>191</v>
      </c>
      <c r="F58" s="47" t="s">
        <v>192</v>
      </c>
      <c r="G58" s="48" t="s">
        <v>292</v>
      </c>
      <c r="H58" s="49">
        <v>35</v>
      </c>
      <c r="I58" s="50">
        <v>97.94</v>
      </c>
      <c r="J58" s="51">
        <v>2.4763000000000002</v>
      </c>
      <c r="K58" s="52">
        <v>99.440821917808222</v>
      </c>
    </row>
    <row r="59" spans="1:11" ht="25.5" customHeight="1" x14ac:dyDescent="0.3">
      <c r="A59" s="42" t="s">
        <v>15</v>
      </c>
      <c r="B59" s="43">
        <v>113522</v>
      </c>
      <c r="C59" s="44" t="s">
        <v>54</v>
      </c>
      <c r="D59" s="45">
        <v>4.75</v>
      </c>
      <c r="E59" s="46" t="s">
        <v>194</v>
      </c>
      <c r="F59" s="47" t="s">
        <v>195</v>
      </c>
      <c r="G59" s="48" t="s">
        <v>255</v>
      </c>
      <c r="H59" s="49">
        <v>24.5</v>
      </c>
      <c r="I59" s="50">
        <v>117.68</v>
      </c>
      <c r="J59" s="51">
        <v>2.4653480000000001</v>
      </c>
      <c r="K59" s="52">
        <v>119.11150684931508</v>
      </c>
    </row>
    <row r="60" spans="1:11" ht="25.5" customHeight="1" x14ac:dyDescent="0.3">
      <c r="A60" s="42" t="s">
        <v>15</v>
      </c>
      <c r="B60" s="43" t="s">
        <v>37</v>
      </c>
      <c r="C60" s="44" t="s">
        <v>56</v>
      </c>
      <c r="D60" s="45">
        <v>2.6</v>
      </c>
      <c r="E60" s="46" t="s">
        <v>191</v>
      </c>
      <c r="F60" s="47" t="s">
        <v>197</v>
      </c>
      <c r="G60" s="48" t="s">
        <v>196</v>
      </c>
      <c r="H60" s="49">
        <v>35</v>
      </c>
      <c r="I60" s="50">
        <v>100.7</v>
      </c>
      <c r="J60" s="51">
        <v>2.5098579999999999</v>
      </c>
      <c r="K60" s="52">
        <v>101.18438356164384</v>
      </c>
    </row>
    <row r="61" spans="1:11" ht="25.5" customHeight="1" x14ac:dyDescent="0.3">
      <c r="A61" s="42" t="s">
        <v>15</v>
      </c>
      <c r="B61" s="43" t="s">
        <v>38</v>
      </c>
      <c r="C61" s="44" t="s">
        <v>64</v>
      </c>
      <c r="D61" s="45">
        <v>2.5</v>
      </c>
      <c r="E61" s="46" t="s">
        <v>199</v>
      </c>
      <c r="F61" s="47" t="s">
        <v>200</v>
      </c>
      <c r="G61" s="48" t="s">
        <v>293</v>
      </c>
      <c r="H61" s="49">
        <v>35</v>
      </c>
      <c r="I61" s="50">
        <v>99.57</v>
      </c>
      <c r="J61" s="51">
        <v>2.551361</v>
      </c>
      <c r="K61" s="52">
        <v>101.52138109139895</v>
      </c>
    </row>
    <row r="62" spans="1:11" ht="25.5" customHeight="1" x14ac:dyDescent="0.3">
      <c r="A62" s="42" t="s">
        <v>15</v>
      </c>
      <c r="B62" s="43" t="s">
        <v>39</v>
      </c>
      <c r="C62" s="44" t="s">
        <v>71</v>
      </c>
      <c r="D62" s="45">
        <v>2.5</v>
      </c>
      <c r="E62" s="46" t="s">
        <v>202</v>
      </c>
      <c r="F62" s="47" t="s">
        <v>200</v>
      </c>
      <c r="G62" s="48" t="s">
        <v>293</v>
      </c>
      <c r="H62" s="49">
        <v>5</v>
      </c>
      <c r="I62" s="50">
        <v>99.61</v>
      </c>
      <c r="J62" s="51">
        <v>2.546475</v>
      </c>
      <c r="K62" s="52">
        <v>101.56138109139906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109</v>
      </c>
      <c r="F63" s="47" t="s">
        <v>203</v>
      </c>
      <c r="G63" s="48" t="s">
        <v>294</v>
      </c>
      <c r="H63" s="49">
        <v>23.75</v>
      </c>
      <c r="I63" s="50">
        <v>78.28</v>
      </c>
      <c r="J63" s="51">
        <v>2.594122</v>
      </c>
      <c r="K63" s="52">
        <v>78.28</v>
      </c>
    </row>
    <row r="64" spans="1:11" ht="25.5" customHeight="1" x14ac:dyDescent="0.3">
      <c r="A64" s="42" t="s">
        <v>15</v>
      </c>
      <c r="B64" s="43" t="s">
        <v>40</v>
      </c>
      <c r="C64" s="44" t="s">
        <v>54</v>
      </c>
      <c r="D64" s="45">
        <v>2.6</v>
      </c>
      <c r="E64" s="46" t="s">
        <v>199</v>
      </c>
      <c r="F64" s="47" t="s">
        <v>205</v>
      </c>
      <c r="G64" s="48" t="s">
        <v>295</v>
      </c>
      <c r="H64" s="49">
        <v>26</v>
      </c>
      <c r="I64" s="50">
        <v>100.07</v>
      </c>
      <c r="J64" s="51">
        <v>2.590525</v>
      </c>
      <c r="K64" s="52">
        <v>100.8535616438356</v>
      </c>
    </row>
    <row r="65" spans="1:11" ht="25.5" customHeight="1" x14ac:dyDescent="0.3">
      <c r="A65" s="42" t="s">
        <v>15</v>
      </c>
      <c r="B65" s="43">
        <v>110254</v>
      </c>
      <c r="C65" s="44" t="s">
        <v>64</v>
      </c>
      <c r="D65" s="45">
        <v>0</v>
      </c>
      <c r="E65" s="46" t="s">
        <v>130</v>
      </c>
      <c r="F65" s="47" t="s">
        <v>207</v>
      </c>
      <c r="G65" s="48" t="s">
        <v>296</v>
      </c>
      <c r="H65" s="49">
        <v>27.25</v>
      </c>
      <c r="I65" s="50">
        <v>75.59</v>
      </c>
      <c r="J65" s="51">
        <v>2.6850610000000001</v>
      </c>
      <c r="K65" s="52">
        <v>75.59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256</v>
      </c>
      <c r="H66" s="49">
        <v>28.25</v>
      </c>
      <c r="I66" s="50">
        <v>112.48</v>
      </c>
      <c r="J66" s="51">
        <v>2.6937290000000003</v>
      </c>
      <c r="K66" s="52">
        <v>115.66904109589042</v>
      </c>
    </row>
    <row r="67" spans="1:11" ht="25.5" customHeight="1" x14ac:dyDescent="0.3">
      <c r="A67" s="42" t="s">
        <v>15</v>
      </c>
      <c r="B67" s="43">
        <v>110259</v>
      </c>
      <c r="C67" s="44" t="s">
        <v>50</v>
      </c>
      <c r="D67" s="45">
        <v>1</v>
      </c>
      <c r="E67" s="46" t="s">
        <v>145</v>
      </c>
      <c r="F67" s="47" t="s">
        <v>212</v>
      </c>
      <c r="G67" s="48" t="s">
        <v>297</v>
      </c>
      <c r="H67" s="49">
        <v>31.25</v>
      </c>
      <c r="I67" s="50">
        <v>80.78</v>
      </c>
      <c r="J67" s="51">
        <v>2.840274</v>
      </c>
      <c r="K67" s="52">
        <v>81.218356164383565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257</v>
      </c>
      <c r="H68" s="49">
        <v>19.25</v>
      </c>
      <c r="I68" s="50">
        <v>115.69</v>
      </c>
      <c r="J68" s="51">
        <v>2.8494280000000001</v>
      </c>
      <c r="K68" s="52">
        <v>116.97082191780822</v>
      </c>
    </row>
    <row r="69" spans="1:11" ht="25.5" customHeight="1" x14ac:dyDescent="0.3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217</v>
      </c>
      <c r="F69" s="47" t="s">
        <v>218</v>
      </c>
      <c r="G69" s="48" t="s">
        <v>258</v>
      </c>
      <c r="H69" s="49">
        <v>23</v>
      </c>
      <c r="I69" s="50">
        <v>121.88</v>
      </c>
      <c r="J69" s="51">
        <v>2.8994040000000001</v>
      </c>
      <c r="K69" s="52">
        <v>123.31150684931507</v>
      </c>
    </row>
    <row r="70" spans="1:11" ht="25.5" customHeight="1" x14ac:dyDescent="0.3">
      <c r="A70" s="42" t="s">
        <v>15</v>
      </c>
      <c r="B70" s="43" t="s">
        <v>41</v>
      </c>
      <c r="C70" s="44" t="s">
        <v>64</v>
      </c>
      <c r="D70" s="45">
        <v>2.6</v>
      </c>
      <c r="E70" s="46" t="s">
        <v>191</v>
      </c>
      <c r="F70" s="47" t="s">
        <v>220</v>
      </c>
      <c r="G70" s="48" t="s">
        <v>298</v>
      </c>
      <c r="H70" s="49">
        <v>17</v>
      </c>
      <c r="I70" s="50">
        <v>95.42</v>
      </c>
      <c r="J70" s="51">
        <v>2.9710909999999999</v>
      </c>
      <c r="K70" s="52">
        <v>96.559726027397261</v>
      </c>
    </row>
    <row r="71" spans="1:11" ht="25.5" customHeight="1" x14ac:dyDescent="0.3">
      <c r="A71" s="42" t="s">
        <v>15</v>
      </c>
      <c r="B71" s="43">
        <v>113543</v>
      </c>
      <c r="C71" s="44" t="s">
        <v>84</v>
      </c>
      <c r="D71" s="45">
        <v>3.25</v>
      </c>
      <c r="E71" s="46" t="s">
        <v>222</v>
      </c>
      <c r="F71" s="47" t="s">
        <v>223</v>
      </c>
      <c r="G71" s="48" t="s">
        <v>259</v>
      </c>
      <c r="H71" s="49">
        <v>22</v>
      </c>
      <c r="I71" s="50">
        <v>103.28</v>
      </c>
      <c r="J71" s="51">
        <v>2.9967040000000003</v>
      </c>
      <c r="K71" s="52">
        <v>104.25945205479452</v>
      </c>
    </row>
    <row r="72" spans="1:11" ht="25.5" customHeight="1" x14ac:dyDescent="0.3">
      <c r="A72" s="42" t="s">
        <v>15</v>
      </c>
      <c r="B72" s="43">
        <v>113548</v>
      </c>
      <c r="C72" s="44" t="s">
        <v>56</v>
      </c>
      <c r="D72" s="45">
        <v>2.5</v>
      </c>
      <c r="E72" s="46" t="s">
        <v>225</v>
      </c>
      <c r="F72" s="47" t="s">
        <v>226</v>
      </c>
      <c r="G72" s="48" t="s">
        <v>260</v>
      </c>
      <c r="H72" s="49">
        <v>33.5</v>
      </c>
      <c r="I72" s="50">
        <v>92.3</v>
      </c>
      <c r="J72" s="51">
        <v>3.045639</v>
      </c>
      <c r="K72" s="52">
        <v>93.053424657534251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299</v>
      </c>
      <c r="H73" s="49">
        <v>14.25</v>
      </c>
      <c r="I73" s="50">
        <v>80.819999999999993</v>
      </c>
      <c r="J73" s="51">
        <v>1.1572880000000001</v>
      </c>
      <c r="K73" s="52">
        <v>105.41025366027382</v>
      </c>
    </row>
    <row r="74" spans="1:11" ht="25.5" customHeight="1" x14ac:dyDescent="0.3">
      <c r="A74" s="42" t="s">
        <v>15</v>
      </c>
      <c r="B74" s="43">
        <v>110234</v>
      </c>
      <c r="C74" s="44" t="s">
        <v>56</v>
      </c>
      <c r="D74" s="45">
        <v>2.5</v>
      </c>
      <c r="E74" s="46" t="s">
        <v>231</v>
      </c>
      <c r="F74" s="47" t="s">
        <v>232</v>
      </c>
      <c r="G74" s="48" t="s">
        <v>300</v>
      </c>
      <c r="H74" s="49">
        <v>35.25</v>
      </c>
      <c r="I74" s="50">
        <v>91.13</v>
      </c>
      <c r="J74" s="51">
        <v>3.08338</v>
      </c>
      <c r="K74" s="52">
        <v>91.595753424657531</v>
      </c>
    </row>
    <row r="75" spans="1:11" ht="25.5" customHeight="1" x14ac:dyDescent="0.3">
      <c r="A75" s="42" t="s">
        <v>15</v>
      </c>
      <c r="B75" s="53">
        <v>110243</v>
      </c>
      <c r="C75" s="44" t="s">
        <v>84</v>
      </c>
      <c r="D75" s="45">
        <v>1.25</v>
      </c>
      <c r="E75" s="46" t="s">
        <v>87</v>
      </c>
      <c r="F75" s="47" t="s">
        <v>234</v>
      </c>
      <c r="G75" s="48" t="s">
        <v>301</v>
      </c>
      <c r="H75" s="49">
        <v>41</v>
      </c>
      <c r="I75" s="50">
        <v>69.650000000000006</v>
      </c>
      <c r="J75" s="51">
        <v>3.1313119999999999</v>
      </c>
      <c r="K75" s="52">
        <v>69.882876712328766</v>
      </c>
    </row>
    <row r="76" spans="1:11" ht="25.5" customHeight="1" x14ac:dyDescent="0.3">
      <c r="A76" s="42" t="s">
        <v>15</v>
      </c>
      <c r="B76" s="53">
        <v>110248</v>
      </c>
      <c r="C76" s="44" t="s">
        <v>56</v>
      </c>
      <c r="D76" s="45">
        <v>0</v>
      </c>
      <c r="E76" s="46" t="s">
        <v>133</v>
      </c>
      <c r="F76" s="47" t="s">
        <v>236</v>
      </c>
      <c r="G76" s="48" t="s">
        <v>302</v>
      </c>
      <c r="H76" s="49">
        <v>45.5</v>
      </c>
      <c r="I76" s="50">
        <v>46.26</v>
      </c>
      <c r="J76" s="51">
        <v>3.155484</v>
      </c>
      <c r="K76" s="52">
        <v>46.26</v>
      </c>
    </row>
    <row r="77" spans="1:11" ht="25.5" customHeight="1" x14ac:dyDescent="0.3">
      <c r="A77" s="42" t="s">
        <v>15</v>
      </c>
      <c r="B77" s="53">
        <v>103072</v>
      </c>
      <c r="C77" s="44" t="s">
        <v>78</v>
      </c>
      <c r="D77" s="45">
        <v>0</v>
      </c>
      <c r="E77" s="46" t="s">
        <v>175</v>
      </c>
      <c r="F77" s="47" t="s">
        <v>236</v>
      </c>
      <c r="G77" s="48" t="s">
        <v>302</v>
      </c>
      <c r="H77" s="49">
        <v>12.75</v>
      </c>
      <c r="I77" s="50">
        <v>46.42</v>
      </c>
      <c r="J77" s="51">
        <v>3.1411310000000001</v>
      </c>
      <c r="K77" s="52">
        <v>46.42</v>
      </c>
    </row>
    <row r="78" spans="1:11" ht="25.5" customHeight="1" x14ac:dyDescent="0.3">
      <c r="A78" s="42" t="s">
        <v>15</v>
      </c>
      <c r="B78" s="53">
        <v>110257</v>
      </c>
      <c r="C78" s="44" t="s">
        <v>84</v>
      </c>
      <c r="D78" s="45">
        <v>0</v>
      </c>
      <c r="E78" s="46" t="s">
        <v>130</v>
      </c>
      <c r="F78" s="47" t="s">
        <v>238</v>
      </c>
      <c r="G78" s="48" t="s">
        <v>303</v>
      </c>
      <c r="H78" s="49">
        <v>34.5</v>
      </c>
      <c r="I78" s="50">
        <v>43.36</v>
      </c>
      <c r="J78" s="51">
        <v>3.1655090000000001</v>
      </c>
      <c r="K78" s="52">
        <v>43.36</v>
      </c>
    </row>
    <row r="79" spans="1:11" ht="25.5" customHeight="1" x14ac:dyDescent="0.3">
      <c r="A79" s="42" t="s">
        <v>15</v>
      </c>
      <c r="B79" s="53">
        <v>110261</v>
      </c>
      <c r="C79" s="44" t="s">
        <v>78</v>
      </c>
      <c r="D79" s="45">
        <v>1.8</v>
      </c>
      <c r="E79" s="46" t="s">
        <v>145</v>
      </c>
      <c r="F79" s="47" t="s">
        <v>240</v>
      </c>
      <c r="G79" s="48" t="s">
        <v>304</v>
      </c>
      <c r="H79" s="49">
        <v>33.5</v>
      </c>
      <c r="I79" s="50">
        <v>74.87</v>
      </c>
      <c r="J79" s="51">
        <v>3.173292</v>
      </c>
      <c r="K79" s="52">
        <v>75.205342465753432</v>
      </c>
    </row>
    <row r="80" spans="1:11" ht="25.5" customHeight="1" x14ac:dyDescent="0.3">
      <c r="A80" s="42" t="s">
        <v>15</v>
      </c>
      <c r="B80" s="53">
        <v>103075</v>
      </c>
      <c r="C80" s="44" t="s">
        <v>71</v>
      </c>
      <c r="D80" s="45">
        <v>1.8</v>
      </c>
      <c r="E80" s="46" t="s">
        <v>185</v>
      </c>
      <c r="F80" s="47" t="s">
        <v>240</v>
      </c>
      <c r="G80" s="48" t="s">
        <v>304</v>
      </c>
      <c r="H80" s="49">
        <v>12</v>
      </c>
      <c r="I80" s="50">
        <v>75.02</v>
      </c>
      <c r="J80" s="51">
        <v>3.1634829999999998</v>
      </c>
      <c r="K80" s="52">
        <v>75.355342465753424</v>
      </c>
    </row>
    <row r="81" spans="1:16" ht="25.5" customHeight="1" x14ac:dyDescent="0.3">
      <c r="A81" s="42" t="s">
        <v>15</v>
      </c>
      <c r="B81" s="53" t="s">
        <v>42</v>
      </c>
      <c r="C81" s="44" t="s">
        <v>78</v>
      </c>
      <c r="D81" s="45">
        <v>2.5</v>
      </c>
      <c r="E81" s="46" t="s">
        <v>242</v>
      </c>
      <c r="F81" s="47" t="s">
        <v>243</v>
      </c>
      <c r="G81" s="48" t="s">
        <v>305</v>
      </c>
      <c r="H81" s="49">
        <v>26.5</v>
      </c>
      <c r="I81" s="50">
        <v>87.36</v>
      </c>
      <c r="J81" s="51">
        <v>3.1757339999999998</v>
      </c>
      <c r="K81" s="52">
        <v>87.825753424657535</v>
      </c>
    </row>
    <row r="82" spans="1:16" ht="25.5" customHeight="1" thickBot="1" x14ac:dyDescent="0.35">
      <c r="A82" s="54" t="s">
        <v>15</v>
      </c>
      <c r="B82" s="55" t="s">
        <v>43</v>
      </c>
      <c r="C82" s="56" t="s">
        <v>84</v>
      </c>
      <c r="D82" s="57">
        <v>2.9</v>
      </c>
      <c r="E82" s="58" t="s">
        <v>245</v>
      </c>
      <c r="F82" s="47" t="s">
        <v>246</v>
      </c>
      <c r="G82" s="48" t="s">
        <v>306</v>
      </c>
      <c r="H82" s="49">
        <v>16.5</v>
      </c>
      <c r="I82" s="50">
        <v>94.43</v>
      </c>
      <c r="J82" s="51">
        <v>3.184415</v>
      </c>
      <c r="K82" s="52">
        <v>96.209726027397267</v>
      </c>
    </row>
    <row r="83" spans="1:16" ht="25.2" customHeight="1" x14ac:dyDescent="0.3">
      <c r="A83" s="59" t="s">
        <v>44</v>
      </c>
      <c r="J83" s="8"/>
      <c r="K83" s="60"/>
    </row>
    <row r="84" spans="1:16" ht="25.5" customHeight="1" x14ac:dyDescent="0.3">
      <c r="A84" s="59" t="s">
        <v>45</v>
      </c>
    </row>
    <row r="85" spans="1:16" ht="25.5" customHeight="1" x14ac:dyDescent="0.3">
      <c r="A85" s="59" t="s">
        <v>46</v>
      </c>
      <c r="M85" s="61"/>
      <c r="O85" s="62"/>
      <c r="P85" s="63"/>
    </row>
    <row r="86" spans="1:16" ht="25.5" customHeight="1" x14ac:dyDescent="0.3">
      <c r="A86" s="59" t="s">
        <v>47</v>
      </c>
    </row>
    <row r="87" spans="1:16" ht="25.5" customHeight="1" x14ac:dyDescent="0.3">
      <c r="A87" s="59" t="s">
        <v>48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D6890-823C-4864-8F55-23DDB349DF8E}">
  <sheetPr>
    <pageSetUpPr fitToPage="1"/>
  </sheetPr>
  <dimension ref="A1:P87"/>
  <sheetViews>
    <sheetView zoomScale="75" zoomScaleNormal="75" workbookViewId="0">
      <selection activeCell="S32" sqref="S32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311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45951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266</v>
      </c>
      <c r="H5" s="49">
        <v>19</v>
      </c>
      <c r="I5" s="50">
        <v>100.155</v>
      </c>
      <c r="J5" s="51">
        <v>1.9302049999999999</v>
      </c>
      <c r="K5" s="52">
        <v>102.83034246575343</v>
      </c>
    </row>
    <row r="6" spans="1:14" ht="25.2" customHeight="1" x14ac:dyDescent="0.3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278</v>
      </c>
      <c r="H6" s="49">
        <v>33.5</v>
      </c>
      <c r="I6" s="50">
        <v>99.593000000000004</v>
      </c>
      <c r="J6" s="51">
        <v>1.803973</v>
      </c>
      <c r="K6" s="52">
        <v>99.935465753424666</v>
      </c>
    </row>
    <row r="7" spans="1:14" ht="25.2" customHeight="1" x14ac:dyDescent="0.3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63</v>
      </c>
      <c r="H7" s="49">
        <v>19</v>
      </c>
      <c r="I7" s="50">
        <v>100.224</v>
      </c>
      <c r="J7" s="51">
        <v>1.9219140000000001</v>
      </c>
      <c r="K7" s="52">
        <v>101.71715068493151</v>
      </c>
    </row>
    <row r="8" spans="1:14" ht="25.5" customHeight="1" x14ac:dyDescent="0.3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67</v>
      </c>
      <c r="H8" s="49">
        <v>28</v>
      </c>
      <c r="I8" s="50">
        <v>99.129000000000005</v>
      </c>
      <c r="J8" s="51">
        <v>1.9073560000000001</v>
      </c>
      <c r="K8" s="52">
        <v>99.129000000000005</v>
      </c>
    </row>
    <row r="9" spans="1:14" ht="25.5" customHeight="1" x14ac:dyDescent="0.3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67</v>
      </c>
      <c r="H9" s="49">
        <v>19.2</v>
      </c>
      <c r="I9" s="50">
        <v>98.92</v>
      </c>
      <c r="J9" s="51">
        <v>2.4050310000000001</v>
      </c>
      <c r="K9" s="52">
        <v>128.04644006575342</v>
      </c>
    </row>
    <row r="10" spans="1:14" ht="25.5" customHeight="1" x14ac:dyDescent="0.3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309</v>
      </c>
      <c r="H10" s="49">
        <v>19</v>
      </c>
      <c r="I10" s="50">
        <v>100.622</v>
      </c>
      <c r="J10" s="51">
        <v>1.921227</v>
      </c>
      <c r="K10" s="52">
        <v>101.63104109589041</v>
      </c>
    </row>
    <row r="11" spans="1:14" ht="25.5" customHeight="1" x14ac:dyDescent="0.3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279</v>
      </c>
      <c r="H11" s="49">
        <v>32.5</v>
      </c>
      <c r="I11" s="50">
        <v>98.495000000000005</v>
      </c>
      <c r="J11" s="51">
        <v>1.887527</v>
      </c>
      <c r="K11" s="52">
        <v>98.495000000000005</v>
      </c>
    </row>
    <row r="12" spans="1:14" ht="25.5" customHeight="1" x14ac:dyDescent="0.3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77</v>
      </c>
      <c r="H12" s="49">
        <v>19</v>
      </c>
      <c r="I12" s="50">
        <v>100.705</v>
      </c>
      <c r="J12" s="51">
        <v>1.901178</v>
      </c>
      <c r="K12" s="52">
        <v>100.97130136986301</v>
      </c>
    </row>
    <row r="13" spans="1:14" ht="25.5" customHeight="1" x14ac:dyDescent="0.3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80</v>
      </c>
      <c r="H13" s="49">
        <v>24</v>
      </c>
      <c r="I13" s="50">
        <v>98.236000000000004</v>
      </c>
      <c r="J13" s="51">
        <v>1.867963</v>
      </c>
      <c r="K13" s="52">
        <v>98.236000000000004</v>
      </c>
    </row>
    <row r="14" spans="1:14" ht="25.5" customHeight="1" x14ac:dyDescent="0.3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267</v>
      </c>
      <c r="H14" s="49">
        <v>19</v>
      </c>
      <c r="I14" s="50">
        <v>100.11</v>
      </c>
      <c r="J14" s="51">
        <v>1.898304</v>
      </c>
      <c r="K14" s="52">
        <v>102.10381690246275</v>
      </c>
    </row>
    <row r="15" spans="1:14" ht="25.5" customHeight="1" x14ac:dyDescent="0.3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280</v>
      </c>
      <c r="H15" s="49">
        <v>30.5</v>
      </c>
      <c r="I15" s="50">
        <v>97.91</v>
      </c>
      <c r="J15" s="51">
        <v>1.873378</v>
      </c>
      <c r="K15" s="52">
        <v>98.08123287671232</v>
      </c>
    </row>
    <row r="16" spans="1:14" ht="25.5" customHeight="1" x14ac:dyDescent="0.3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89</v>
      </c>
      <c r="H16" s="49">
        <v>18.5</v>
      </c>
      <c r="I16" s="50">
        <v>100.39700000000001</v>
      </c>
      <c r="J16" s="51">
        <v>1.901079</v>
      </c>
      <c r="K16" s="52">
        <v>102.00028767123288</v>
      </c>
    </row>
    <row r="17" spans="1:11" ht="25.5" customHeight="1" x14ac:dyDescent="0.3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92</v>
      </c>
      <c r="H17" s="49">
        <v>22</v>
      </c>
      <c r="I17" s="50">
        <v>97.28</v>
      </c>
      <c r="J17" s="51">
        <v>1.8814660000000001</v>
      </c>
      <c r="K17" s="52">
        <v>97.28</v>
      </c>
    </row>
    <row r="18" spans="1:11" ht="25.5" customHeight="1" x14ac:dyDescent="0.3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268</v>
      </c>
      <c r="H18" s="49">
        <v>18</v>
      </c>
      <c r="I18" s="50">
        <v>99.674999999999997</v>
      </c>
      <c r="J18" s="51">
        <v>1.900396</v>
      </c>
      <c r="K18" s="52">
        <v>100.5226712328767</v>
      </c>
    </row>
    <row r="19" spans="1:11" ht="25.5" customHeight="1" x14ac:dyDescent="0.3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107.629</v>
      </c>
      <c r="J19" s="51">
        <v>1.8795280000000001</v>
      </c>
      <c r="K19" s="52">
        <v>109.60571232876713</v>
      </c>
    </row>
    <row r="20" spans="1:11" ht="25.5" customHeight="1" x14ac:dyDescent="0.3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100</v>
      </c>
      <c r="H20" s="49">
        <v>32.5</v>
      </c>
      <c r="I20" s="50">
        <v>97.55</v>
      </c>
      <c r="J20" s="51">
        <v>1.888468</v>
      </c>
      <c r="K20" s="52">
        <v>97.644520547945206</v>
      </c>
    </row>
    <row r="21" spans="1:11" ht="25.5" customHeight="1" x14ac:dyDescent="0.3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102</v>
      </c>
      <c r="H21" s="49">
        <v>19</v>
      </c>
      <c r="I21" s="50">
        <v>99.978999999999999</v>
      </c>
      <c r="J21" s="51">
        <v>1.9075899999999999</v>
      </c>
      <c r="K21" s="52">
        <v>100.48913698630138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104</v>
      </c>
      <c r="H22" s="49">
        <v>30</v>
      </c>
      <c r="I22" s="50">
        <v>98.894999999999996</v>
      </c>
      <c r="J22" s="51">
        <v>1.8741240000000001</v>
      </c>
      <c r="K22" s="52">
        <v>98.923493150684934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104</v>
      </c>
      <c r="H23" s="49">
        <v>9.75</v>
      </c>
      <c r="I23" s="50">
        <v>98.906000000000006</v>
      </c>
      <c r="J23" s="51">
        <v>1.86836</v>
      </c>
      <c r="K23" s="52">
        <v>98.934493150684943</v>
      </c>
    </row>
    <row r="24" spans="1:11" ht="25.5" customHeight="1" x14ac:dyDescent="0.3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107</v>
      </c>
      <c r="H24" s="49">
        <v>22</v>
      </c>
      <c r="I24" s="50">
        <v>96.233999999999995</v>
      </c>
      <c r="J24" s="51">
        <v>1.8781669999999999</v>
      </c>
      <c r="K24" s="52">
        <v>96.233999999999895</v>
      </c>
    </row>
    <row r="25" spans="1:11" ht="25.5" customHeight="1" x14ac:dyDescent="0.3">
      <c r="A25" s="42" t="s">
        <v>15</v>
      </c>
      <c r="B25" s="43" t="s">
        <v>273</v>
      </c>
      <c r="C25" s="44" t="s">
        <v>78</v>
      </c>
      <c r="D25" s="45">
        <v>2</v>
      </c>
      <c r="E25" s="46" t="s">
        <v>90</v>
      </c>
      <c r="F25" s="47" t="s">
        <v>274</v>
      </c>
      <c r="G25" s="48" t="s">
        <v>111</v>
      </c>
      <c r="H25" s="49">
        <v>5.5</v>
      </c>
      <c r="I25" s="50">
        <v>100.16500000000001</v>
      </c>
      <c r="J25" s="51">
        <v>1.9189349999999998</v>
      </c>
      <c r="K25" s="52">
        <v>100.20335616438356</v>
      </c>
    </row>
    <row r="26" spans="1:11" ht="25.5" customHeight="1" x14ac:dyDescent="0.3">
      <c r="A26" s="42" t="s">
        <v>15</v>
      </c>
      <c r="B26" s="43">
        <v>113506</v>
      </c>
      <c r="C26" s="44" t="s">
        <v>64</v>
      </c>
      <c r="D26" s="45">
        <v>5.625</v>
      </c>
      <c r="E26" s="46" t="s">
        <v>112</v>
      </c>
      <c r="F26" s="47" t="s">
        <v>113</v>
      </c>
      <c r="G26" s="48" t="s">
        <v>251</v>
      </c>
      <c r="H26" s="49">
        <v>17</v>
      </c>
      <c r="I26" s="50">
        <v>107.953</v>
      </c>
      <c r="J26" s="51">
        <v>1.8959600000000001</v>
      </c>
      <c r="K26" s="52">
        <v>112.453</v>
      </c>
    </row>
    <row r="27" spans="1:11" ht="25.5" customHeight="1" x14ac:dyDescent="0.3">
      <c r="A27" s="42" t="s">
        <v>15</v>
      </c>
      <c r="B27" s="43">
        <v>110244</v>
      </c>
      <c r="C27" s="44" t="s">
        <v>60</v>
      </c>
      <c r="D27" s="45">
        <v>0.5</v>
      </c>
      <c r="E27" s="46" t="s">
        <v>115</v>
      </c>
      <c r="F27" s="47" t="s">
        <v>116</v>
      </c>
      <c r="G27" s="48" t="s">
        <v>114</v>
      </c>
      <c r="H27" s="49">
        <v>28.5</v>
      </c>
      <c r="I27" s="50">
        <v>96.87</v>
      </c>
      <c r="J27" s="51">
        <v>1.8941840000000001</v>
      </c>
      <c r="K27" s="52">
        <v>97.212465753424667</v>
      </c>
    </row>
    <row r="28" spans="1:11" ht="25.5" customHeight="1" x14ac:dyDescent="0.3">
      <c r="A28" s="42" t="s">
        <v>15</v>
      </c>
      <c r="B28" s="43" t="s">
        <v>24</v>
      </c>
      <c r="C28" s="44" t="s">
        <v>60</v>
      </c>
      <c r="D28" s="45">
        <v>2.2000000000000002</v>
      </c>
      <c r="E28" s="46" t="s">
        <v>118</v>
      </c>
      <c r="F28" s="47" t="s">
        <v>119</v>
      </c>
      <c r="G28" s="48" t="s">
        <v>275</v>
      </c>
      <c r="H28" s="49">
        <v>25</v>
      </c>
      <c r="I28" s="50">
        <v>100.678</v>
      </c>
      <c r="J28" s="51">
        <v>1.9143110000000001</v>
      </c>
      <c r="K28" s="52">
        <v>101.84128767123288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252</v>
      </c>
      <c r="H29" s="49">
        <v>13.75</v>
      </c>
      <c r="I29" s="50">
        <v>107.405</v>
      </c>
      <c r="J29" s="51">
        <v>1.9025099999999999</v>
      </c>
      <c r="K29" s="52">
        <v>108.8495205479452</v>
      </c>
    </row>
    <row r="30" spans="1:11" ht="25.5" customHeight="1" x14ac:dyDescent="0.3">
      <c r="A30" s="42" t="s">
        <v>15</v>
      </c>
      <c r="B30" s="43">
        <v>110245</v>
      </c>
      <c r="C30" s="44" t="s">
        <v>71</v>
      </c>
      <c r="D30" s="45">
        <v>0.25</v>
      </c>
      <c r="E30" s="46" t="s">
        <v>115</v>
      </c>
      <c r="F30" s="47" t="s">
        <v>125</v>
      </c>
      <c r="G30" s="48" t="s">
        <v>124</v>
      </c>
      <c r="H30" s="49">
        <v>28.5</v>
      </c>
      <c r="I30" s="50">
        <v>95.44</v>
      </c>
      <c r="J30" s="51">
        <v>1.9321570000000001</v>
      </c>
      <c r="K30" s="52">
        <v>95.487260273972595</v>
      </c>
    </row>
    <row r="31" spans="1:11" ht="25.5" customHeight="1" x14ac:dyDescent="0.3">
      <c r="A31" s="42" t="s">
        <v>15</v>
      </c>
      <c r="B31" s="43" t="s">
        <v>25</v>
      </c>
      <c r="C31" s="44" t="s">
        <v>50</v>
      </c>
      <c r="D31" s="45">
        <v>2.4</v>
      </c>
      <c r="E31" s="46" t="s">
        <v>127</v>
      </c>
      <c r="F31" s="47" t="s">
        <v>128</v>
      </c>
      <c r="G31" s="48" t="s">
        <v>310</v>
      </c>
      <c r="H31" s="49">
        <v>29.5</v>
      </c>
      <c r="I31" s="50">
        <v>101.265</v>
      </c>
      <c r="J31" s="51">
        <v>1.960048</v>
      </c>
      <c r="K31" s="52">
        <v>101.29130136986302</v>
      </c>
    </row>
    <row r="32" spans="1:11" ht="25.5" customHeight="1" x14ac:dyDescent="0.3">
      <c r="A32" s="42" t="s">
        <v>15</v>
      </c>
      <c r="B32" s="43">
        <v>110255</v>
      </c>
      <c r="C32" s="44" t="s">
        <v>54</v>
      </c>
      <c r="D32" s="45">
        <v>0</v>
      </c>
      <c r="E32" s="46" t="s">
        <v>130</v>
      </c>
      <c r="F32" s="47" t="s">
        <v>131</v>
      </c>
      <c r="G32" s="48" t="s">
        <v>129</v>
      </c>
      <c r="H32" s="49">
        <v>27</v>
      </c>
      <c r="I32" s="50">
        <v>94.27</v>
      </c>
      <c r="J32" s="51">
        <v>1.9451179999999999</v>
      </c>
      <c r="K32" s="52">
        <v>94.27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281</v>
      </c>
      <c r="H33" s="49">
        <v>29.5</v>
      </c>
      <c r="I33" s="50">
        <v>94.5</v>
      </c>
      <c r="J33" s="51">
        <v>1.980348</v>
      </c>
      <c r="K33" s="52">
        <v>94.671232876712324</v>
      </c>
    </row>
    <row r="34" spans="1:11" ht="25.5" customHeight="1" x14ac:dyDescent="0.3">
      <c r="A34" s="42" t="s">
        <v>15</v>
      </c>
      <c r="B34" s="43" t="s">
        <v>26</v>
      </c>
      <c r="C34" s="44" t="s">
        <v>54</v>
      </c>
      <c r="D34" s="45">
        <v>2.1</v>
      </c>
      <c r="E34" s="46" t="s">
        <v>136</v>
      </c>
      <c r="F34" s="47" t="s">
        <v>137</v>
      </c>
      <c r="G34" s="48" t="s">
        <v>269</v>
      </c>
      <c r="H34" s="49">
        <v>25</v>
      </c>
      <c r="I34" s="50">
        <v>100.28</v>
      </c>
      <c r="J34" s="51">
        <v>2.0140389999999999</v>
      </c>
      <c r="K34" s="52">
        <v>101.39616438356164</v>
      </c>
    </row>
    <row r="35" spans="1:11" ht="25.5" customHeight="1" x14ac:dyDescent="0.3">
      <c r="A35" s="42" t="s">
        <v>15</v>
      </c>
      <c r="B35" s="43" t="s">
        <v>27</v>
      </c>
      <c r="C35" s="44" t="s">
        <v>121</v>
      </c>
      <c r="D35" s="45">
        <v>2.1</v>
      </c>
      <c r="E35" s="46" t="s">
        <v>55</v>
      </c>
      <c r="F35" s="47" t="s">
        <v>137</v>
      </c>
      <c r="G35" s="48" t="s">
        <v>269</v>
      </c>
      <c r="H35" s="49">
        <v>6.5</v>
      </c>
      <c r="I35" s="50">
        <v>100.29</v>
      </c>
      <c r="J35" s="51">
        <v>2.011034</v>
      </c>
      <c r="K35" s="52">
        <v>101.40616438356165</v>
      </c>
    </row>
    <row r="36" spans="1:11" ht="25.5" customHeight="1" x14ac:dyDescent="0.3">
      <c r="A36" s="42" t="s">
        <v>15</v>
      </c>
      <c r="B36" s="43">
        <v>110247</v>
      </c>
      <c r="C36" s="44" t="s">
        <v>108</v>
      </c>
      <c r="D36" s="45">
        <v>0</v>
      </c>
      <c r="E36" s="46" t="s">
        <v>139</v>
      </c>
      <c r="F36" s="47" t="s">
        <v>140</v>
      </c>
      <c r="G36" s="48" t="s">
        <v>282</v>
      </c>
      <c r="H36" s="49">
        <v>29.5</v>
      </c>
      <c r="I36" s="50">
        <v>92.61</v>
      </c>
      <c r="J36" s="51">
        <v>2.0349629999999999</v>
      </c>
      <c r="K36" s="52">
        <v>92.61</v>
      </c>
    </row>
    <row r="37" spans="1:11" ht="25.5" customHeight="1" x14ac:dyDescent="0.3">
      <c r="A37" s="42" t="s">
        <v>15</v>
      </c>
      <c r="B37" s="43" t="s">
        <v>28</v>
      </c>
      <c r="C37" s="44" t="s">
        <v>78</v>
      </c>
      <c r="D37" s="45">
        <v>2.5</v>
      </c>
      <c r="E37" s="46" t="s">
        <v>142</v>
      </c>
      <c r="F37" s="47" t="s">
        <v>143</v>
      </c>
      <c r="G37" s="48" t="s">
        <v>270</v>
      </c>
      <c r="H37" s="49">
        <v>24</v>
      </c>
      <c r="I37" s="50">
        <v>101.64</v>
      </c>
      <c r="J37" s="51">
        <v>2.064972</v>
      </c>
      <c r="K37" s="52">
        <v>101.72219178082192</v>
      </c>
    </row>
    <row r="38" spans="1:11" ht="25.5" customHeight="1" x14ac:dyDescent="0.3">
      <c r="A38" s="42" t="s">
        <v>15</v>
      </c>
      <c r="B38" s="43">
        <v>110262</v>
      </c>
      <c r="C38" s="44" t="s">
        <v>84</v>
      </c>
      <c r="D38" s="45">
        <v>2.1</v>
      </c>
      <c r="E38" s="46" t="s">
        <v>145</v>
      </c>
      <c r="F38" s="47" t="s">
        <v>146</v>
      </c>
      <c r="G38" s="48" t="s">
        <v>144</v>
      </c>
      <c r="H38" s="49">
        <v>26</v>
      </c>
      <c r="I38" s="50">
        <v>100.07</v>
      </c>
      <c r="J38" s="51">
        <v>2.0815220000000001</v>
      </c>
      <c r="K38" s="52">
        <v>102.0376712328767</v>
      </c>
    </row>
    <row r="39" spans="1:11" ht="25.5" customHeight="1" x14ac:dyDescent="0.3">
      <c r="A39" s="42" t="s">
        <v>15</v>
      </c>
      <c r="B39" s="43">
        <v>113514</v>
      </c>
      <c r="C39" s="44" t="s">
        <v>108</v>
      </c>
      <c r="D39" s="45">
        <v>6.25</v>
      </c>
      <c r="E39" s="46" t="s">
        <v>148</v>
      </c>
      <c r="F39" s="47" t="s">
        <v>149</v>
      </c>
      <c r="G39" s="48" t="s">
        <v>253</v>
      </c>
      <c r="H39" s="49">
        <v>11.75</v>
      </c>
      <c r="I39" s="50">
        <v>116.62</v>
      </c>
      <c r="J39" s="51">
        <v>2.0745010000000002</v>
      </c>
      <c r="K39" s="52">
        <v>121.62</v>
      </c>
    </row>
    <row r="40" spans="1:11" ht="25.5" customHeight="1" x14ac:dyDescent="0.3">
      <c r="A40" s="42" t="s">
        <v>15</v>
      </c>
      <c r="B40" s="43">
        <v>110249</v>
      </c>
      <c r="C40" s="44" t="s">
        <v>64</v>
      </c>
      <c r="D40" s="45">
        <v>0</v>
      </c>
      <c r="E40" s="46" t="s">
        <v>109</v>
      </c>
      <c r="F40" s="47" t="s">
        <v>151</v>
      </c>
      <c r="G40" s="48" t="s">
        <v>150</v>
      </c>
      <c r="H40" s="49">
        <v>28</v>
      </c>
      <c r="I40" s="50">
        <v>91.48</v>
      </c>
      <c r="J40" s="51">
        <v>2.0851359999999999</v>
      </c>
      <c r="K40" s="52">
        <v>91.48</v>
      </c>
    </row>
    <row r="41" spans="1:11" ht="25.5" customHeight="1" x14ac:dyDescent="0.3">
      <c r="A41" s="42" t="s">
        <v>15</v>
      </c>
      <c r="B41" s="43">
        <v>103055</v>
      </c>
      <c r="C41" s="44" t="s">
        <v>64</v>
      </c>
      <c r="D41" s="45">
        <v>0.5</v>
      </c>
      <c r="E41" s="46" t="s">
        <v>153</v>
      </c>
      <c r="F41" s="47" t="s">
        <v>154</v>
      </c>
      <c r="G41" s="48" t="s">
        <v>283</v>
      </c>
      <c r="H41" s="49">
        <v>22.15</v>
      </c>
      <c r="I41" s="50">
        <v>100</v>
      </c>
      <c r="J41" s="51">
        <v>0.49992999999999999</v>
      </c>
      <c r="K41" s="52">
        <v>130.05940438356166</v>
      </c>
    </row>
    <row r="42" spans="1:11" ht="25.5" customHeight="1" x14ac:dyDescent="0.3">
      <c r="A42" s="42" t="s">
        <v>15</v>
      </c>
      <c r="B42" s="43" t="s">
        <v>29</v>
      </c>
      <c r="C42" s="44" t="s">
        <v>84</v>
      </c>
      <c r="D42" s="45">
        <v>2.4</v>
      </c>
      <c r="E42" s="46" t="s">
        <v>156</v>
      </c>
      <c r="F42" s="47" t="s">
        <v>157</v>
      </c>
      <c r="G42" s="48" t="s">
        <v>283</v>
      </c>
      <c r="H42" s="49">
        <v>32</v>
      </c>
      <c r="I42" s="50">
        <v>101.18</v>
      </c>
      <c r="J42" s="51">
        <v>2.1184970000000001</v>
      </c>
      <c r="K42" s="52">
        <v>103.02109589041096</v>
      </c>
    </row>
    <row r="43" spans="1:11" ht="25.5" customHeight="1" x14ac:dyDescent="0.3">
      <c r="A43" s="42" t="s">
        <v>15</v>
      </c>
      <c r="B43" s="43">
        <v>110250</v>
      </c>
      <c r="C43" s="44" t="s">
        <v>71</v>
      </c>
      <c r="D43" s="45">
        <v>0</v>
      </c>
      <c r="E43" s="46" t="s">
        <v>158</v>
      </c>
      <c r="F43" s="47" t="s">
        <v>159</v>
      </c>
      <c r="G43" s="48" t="s">
        <v>284</v>
      </c>
      <c r="H43" s="49">
        <v>33.5</v>
      </c>
      <c r="I43" s="50">
        <v>90.45</v>
      </c>
      <c r="J43" s="51">
        <v>2.108257</v>
      </c>
      <c r="K43" s="52">
        <v>90.45</v>
      </c>
    </row>
    <row r="44" spans="1:11" ht="25.5" customHeight="1" x14ac:dyDescent="0.3">
      <c r="A44" s="42" t="s">
        <v>15</v>
      </c>
      <c r="B44" s="43">
        <v>103070</v>
      </c>
      <c r="C44" s="44" t="s">
        <v>50</v>
      </c>
      <c r="D44" s="45">
        <v>0</v>
      </c>
      <c r="E44" s="46" t="s">
        <v>161</v>
      </c>
      <c r="F44" s="47" t="s">
        <v>159</v>
      </c>
      <c r="G44" s="48" t="s">
        <v>284</v>
      </c>
      <c r="H44" s="49">
        <v>11</v>
      </c>
      <c r="I44" s="50">
        <v>90.45</v>
      </c>
      <c r="J44" s="51">
        <v>2.108257</v>
      </c>
      <c r="K44" s="52">
        <v>90.45</v>
      </c>
    </row>
    <row r="45" spans="1:11" ht="25.5" customHeight="1" x14ac:dyDescent="0.3">
      <c r="A45" s="42" t="s">
        <v>15</v>
      </c>
      <c r="B45" s="43" t="s">
        <v>30</v>
      </c>
      <c r="C45" s="44" t="s">
        <v>64</v>
      </c>
      <c r="D45" s="45">
        <v>2.2000000000000002</v>
      </c>
      <c r="E45" s="46" t="s">
        <v>162</v>
      </c>
      <c r="F45" s="47" t="s">
        <v>163</v>
      </c>
      <c r="G45" s="48" t="s">
        <v>271</v>
      </c>
      <c r="H45" s="49">
        <v>23</v>
      </c>
      <c r="I45" s="50">
        <v>100.15</v>
      </c>
      <c r="J45" s="51">
        <v>2.1652</v>
      </c>
      <c r="K45" s="52">
        <v>100.78287671232877</v>
      </c>
    </row>
    <row r="46" spans="1:11" ht="25.5" customHeight="1" x14ac:dyDescent="0.3">
      <c r="A46" s="42" t="s">
        <v>15</v>
      </c>
      <c r="B46" s="43" t="s">
        <v>31</v>
      </c>
      <c r="C46" s="44" t="s">
        <v>54</v>
      </c>
      <c r="D46" s="45">
        <v>2.4</v>
      </c>
      <c r="E46" s="46" t="s">
        <v>165</v>
      </c>
      <c r="F46" s="47" t="s">
        <v>166</v>
      </c>
      <c r="G46" s="48" t="s">
        <v>164</v>
      </c>
      <c r="H46" s="49">
        <v>28</v>
      </c>
      <c r="I46" s="50">
        <v>101.06</v>
      </c>
      <c r="J46" s="51">
        <v>2.1763020000000002</v>
      </c>
      <c r="K46" s="52">
        <v>103.30876712328768</v>
      </c>
    </row>
    <row r="47" spans="1:11" ht="25.5" customHeight="1" x14ac:dyDescent="0.3">
      <c r="A47" s="42" t="s">
        <v>15</v>
      </c>
      <c r="B47" s="43">
        <v>113517</v>
      </c>
      <c r="C47" s="44" t="s">
        <v>54</v>
      </c>
      <c r="D47" s="45">
        <v>5.5</v>
      </c>
      <c r="E47" s="46" t="s">
        <v>148</v>
      </c>
      <c r="F47" s="47" t="s">
        <v>168</v>
      </c>
      <c r="G47" s="48" t="s">
        <v>254</v>
      </c>
      <c r="H47" s="49">
        <v>21.5</v>
      </c>
      <c r="I47" s="50">
        <v>116.17</v>
      </c>
      <c r="J47" s="51">
        <v>2.1755559999999998</v>
      </c>
      <c r="K47" s="52">
        <v>120.57000000000001</v>
      </c>
    </row>
    <row r="48" spans="1:11" ht="25.5" customHeight="1" x14ac:dyDescent="0.3">
      <c r="A48" s="42" t="s">
        <v>15</v>
      </c>
      <c r="B48" s="43">
        <v>110253</v>
      </c>
      <c r="C48" s="44" t="s">
        <v>56</v>
      </c>
      <c r="D48" s="45">
        <v>0</v>
      </c>
      <c r="E48" s="46" t="s">
        <v>130</v>
      </c>
      <c r="F48" s="47" t="s">
        <v>170</v>
      </c>
      <c r="G48" s="48" t="s">
        <v>169</v>
      </c>
      <c r="H48" s="49">
        <v>28</v>
      </c>
      <c r="I48" s="50">
        <v>89.25</v>
      </c>
      <c r="J48" s="51">
        <v>2.1627990000000001</v>
      </c>
      <c r="K48" s="52">
        <v>89.25</v>
      </c>
    </row>
    <row r="49" spans="1:11" ht="25.5" customHeight="1" x14ac:dyDescent="0.3">
      <c r="A49" s="42" t="s">
        <v>15</v>
      </c>
      <c r="B49" s="43">
        <v>110256</v>
      </c>
      <c r="C49" s="44" t="s">
        <v>78</v>
      </c>
      <c r="D49" s="45">
        <v>0</v>
      </c>
      <c r="E49" s="46" t="s">
        <v>172</v>
      </c>
      <c r="F49" s="47" t="s">
        <v>173</v>
      </c>
      <c r="G49" s="48" t="s">
        <v>285</v>
      </c>
      <c r="H49" s="49">
        <v>32</v>
      </c>
      <c r="I49" s="50">
        <v>88.08</v>
      </c>
      <c r="J49" s="51">
        <v>2.208259</v>
      </c>
      <c r="K49" s="52">
        <v>88.08</v>
      </c>
    </row>
    <row r="50" spans="1:11" ht="25.5" customHeight="1" x14ac:dyDescent="0.3">
      <c r="A50" s="42" t="s">
        <v>15</v>
      </c>
      <c r="B50" s="43">
        <v>103073</v>
      </c>
      <c r="C50" s="44" t="s">
        <v>84</v>
      </c>
      <c r="D50" s="45">
        <v>0</v>
      </c>
      <c r="E50" s="46" t="s">
        <v>175</v>
      </c>
      <c r="F50" s="47" t="s">
        <v>173</v>
      </c>
      <c r="G50" s="48" t="s">
        <v>285</v>
      </c>
      <c r="H50" s="49">
        <v>9.5</v>
      </c>
      <c r="I50" s="50">
        <v>88.12</v>
      </c>
      <c r="J50" s="51">
        <v>2.2002730000000001</v>
      </c>
      <c r="K50" s="52">
        <v>88.12</v>
      </c>
    </row>
    <row r="51" spans="1:11" ht="25.5" customHeight="1" x14ac:dyDescent="0.3">
      <c r="A51" s="42" t="s">
        <v>15</v>
      </c>
      <c r="B51" s="43">
        <v>110258</v>
      </c>
      <c r="C51" s="44" t="s">
        <v>60</v>
      </c>
      <c r="D51" s="45">
        <v>0</v>
      </c>
      <c r="E51" s="46" t="s">
        <v>145</v>
      </c>
      <c r="F51" s="47" t="s">
        <v>176</v>
      </c>
      <c r="G51" s="48" t="s">
        <v>286</v>
      </c>
      <c r="H51" s="49">
        <v>31</v>
      </c>
      <c r="I51" s="50">
        <v>86.8</v>
      </c>
      <c r="J51" s="51">
        <v>2.2669929999999998</v>
      </c>
      <c r="K51" s="52">
        <v>86.8</v>
      </c>
    </row>
    <row r="52" spans="1:11" ht="25.5" customHeight="1" x14ac:dyDescent="0.3">
      <c r="A52" s="42" t="s">
        <v>15</v>
      </c>
      <c r="B52" s="43">
        <v>110260</v>
      </c>
      <c r="C52" s="44" t="s">
        <v>54</v>
      </c>
      <c r="D52" s="45">
        <v>1.7</v>
      </c>
      <c r="E52" s="46" t="s">
        <v>145</v>
      </c>
      <c r="F52" s="47" t="s">
        <v>178</v>
      </c>
      <c r="G52" s="48" t="s">
        <v>287</v>
      </c>
      <c r="H52" s="49">
        <v>28</v>
      </c>
      <c r="I52" s="50">
        <v>96.21</v>
      </c>
      <c r="J52" s="51">
        <v>2.307229</v>
      </c>
      <c r="K52" s="52">
        <v>96.531369863013595</v>
      </c>
    </row>
    <row r="53" spans="1:11" ht="25.5" customHeight="1" x14ac:dyDescent="0.3">
      <c r="A53" s="42" t="s">
        <v>15</v>
      </c>
      <c r="B53" s="43" t="s">
        <v>32</v>
      </c>
      <c r="C53" s="44" t="s">
        <v>78</v>
      </c>
      <c r="D53" s="45">
        <v>2.5</v>
      </c>
      <c r="E53" s="46" t="s">
        <v>180</v>
      </c>
      <c r="F53" s="47" t="s">
        <v>181</v>
      </c>
      <c r="G53" s="48" t="s">
        <v>288</v>
      </c>
      <c r="H53" s="49">
        <v>8</v>
      </c>
      <c r="I53" s="50">
        <v>100.9</v>
      </c>
      <c r="J53" s="51">
        <v>2.3584450000000001</v>
      </c>
      <c r="K53" s="52">
        <v>101.27671232876713</v>
      </c>
    </row>
    <row r="54" spans="1:11" ht="25.5" customHeight="1" x14ac:dyDescent="0.3">
      <c r="A54" s="42" t="s">
        <v>15</v>
      </c>
      <c r="B54" s="43" t="s">
        <v>33</v>
      </c>
      <c r="C54" s="44" t="s">
        <v>71</v>
      </c>
      <c r="D54" s="45">
        <v>2.2999999999999998</v>
      </c>
      <c r="E54" s="46" t="s">
        <v>165</v>
      </c>
      <c r="F54" s="47" t="s">
        <v>183</v>
      </c>
      <c r="G54" s="48" t="s">
        <v>289</v>
      </c>
      <c r="H54" s="49">
        <v>38.25</v>
      </c>
      <c r="I54" s="50">
        <v>99.56</v>
      </c>
      <c r="J54" s="51">
        <v>2.3653360000000001</v>
      </c>
      <c r="K54" s="52">
        <v>101.13534246575342</v>
      </c>
    </row>
    <row r="55" spans="1:11" ht="25.5" customHeight="1" x14ac:dyDescent="0.3">
      <c r="A55" s="42" t="s">
        <v>15</v>
      </c>
      <c r="B55" s="43" t="s">
        <v>34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289</v>
      </c>
      <c r="H55" s="49">
        <v>12</v>
      </c>
      <c r="I55" s="50">
        <v>99.6</v>
      </c>
      <c r="J55" s="51">
        <v>2.359305</v>
      </c>
      <c r="K55" s="52">
        <v>101.17534246575332</v>
      </c>
    </row>
    <row r="56" spans="1:11" ht="25.5" customHeight="1" x14ac:dyDescent="0.3">
      <c r="A56" s="42" t="s">
        <v>15</v>
      </c>
      <c r="B56" s="43">
        <v>103058</v>
      </c>
      <c r="C56" s="44" t="s">
        <v>108</v>
      </c>
      <c r="D56" s="45">
        <v>0.1</v>
      </c>
      <c r="E56" s="46" t="s">
        <v>186</v>
      </c>
      <c r="F56" s="47" t="s">
        <v>187</v>
      </c>
      <c r="G56" s="48" t="s">
        <v>290</v>
      </c>
      <c r="H56" s="49">
        <v>10.65</v>
      </c>
      <c r="I56" s="50">
        <v>96.13</v>
      </c>
      <c r="J56" s="51">
        <v>0.63154500000000002</v>
      </c>
      <c r="K56" s="52">
        <v>118.41487406164383</v>
      </c>
    </row>
    <row r="57" spans="1:11" ht="25.5" customHeight="1" x14ac:dyDescent="0.3">
      <c r="A57" s="42" t="s">
        <v>15</v>
      </c>
      <c r="B57" s="43" t="s">
        <v>35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291</v>
      </c>
      <c r="H57" s="49">
        <v>30.5</v>
      </c>
      <c r="I57" s="50">
        <v>101.33</v>
      </c>
      <c r="J57" s="51">
        <v>2.4104839999999998</v>
      </c>
      <c r="K57" s="52">
        <v>101.82150684931507</v>
      </c>
    </row>
    <row r="58" spans="1:11" ht="25.5" customHeight="1" x14ac:dyDescent="0.3">
      <c r="A58" s="42" t="s">
        <v>15</v>
      </c>
      <c r="B58" s="43" t="s">
        <v>36</v>
      </c>
      <c r="C58" s="44" t="s">
        <v>108</v>
      </c>
      <c r="D58" s="45">
        <v>2.2000000000000002</v>
      </c>
      <c r="E58" s="46" t="s">
        <v>191</v>
      </c>
      <c r="F58" s="47" t="s">
        <v>192</v>
      </c>
      <c r="G58" s="48" t="s">
        <v>292</v>
      </c>
      <c r="H58" s="49">
        <v>35</v>
      </c>
      <c r="I58" s="50">
        <v>98.09</v>
      </c>
      <c r="J58" s="51">
        <v>2.4559799999999998</v>
      </c>
      <c r="K58" s="52">
        <v>99.596849315068496</v>
      </c>
    </row>
    <row r="59" spans="1:11" ht="25.5" customHeight="1" x14ac:dyDescent="0.3">
      <c r="A59" s="42" t="s">
        <v>15</v>
      </c>
      <c r="B59" s="43">
        <v>113522</v>
      </c>
      <c r="C59" s="44" t="s">
        <v>54</v>
      </c>
      <c r="D59" s="45">
        <v>4.75</v>
      </c>
      <c r="E59" s="46" t="s">
        <v>194</v>
      </c>
      <c r="F59" s="47" t="s">
        <v>195</v>
      </c>
      <c r="G59" s="48" t="s">
        <v>255</v>
      </c>
      <c r="H59" s="49">
        <v>24.5</v>
      </c>
      <c r="I59" s="50">
        <v>117.86</v>
      </c>
      <c r="J59" s="51">
        <v>2.4437419999999999</v>
      </c>
      <c r="K59" s="52">
        <v>119.3045205479452</v>
      </c>
    </row>
    <row r="60" spans="1:11" ht="25.5" customHeight="1" x14ac:dyDescent="0.3">
      <c r="A60" s="42" t="s">
        <v>15</v>
      </c>
      <c r="B60" s="43" t="s">
        <v>37</v>
      </c>
      <c r="C60" s="44" t="s">
        <v>56</v>
      </c>
      <c r="D60" s="45">
        <v>2.6</v>
      </c>
      <c r="E60" s="46" t="s">
        <v>191</v>
      </c>
      <c r="F60" s="47" t="s">
        <v>197</v>
      </c>
      <c r="G60" s="48" t="s">
        <v>196</v>
      </c>
      <c r="H60" s="49">
        <v>35</v>
      </c>
      <c r="I60" s="50">
        <v>100.87</v>
      </c>
      <c r="J60" s="51">
        <v>2.4881980000000001</v>
      </c>
      <c r="K60" s="52">
        <v>101.36150684931508</v>
      </c>
    </row>
    <row r="61" spans="1:11" ht="25.5" customHeight="1" x14ac:dyDescent="0.3">
      <c r="A61" s="42" t="s">
        <v>15</v>
      </c>
      <c r="B61" s="43" t="s">
        <v>38</v>
      </c>
      <c r="C61" s="44" t="s">
        <v>64</v>
      </c>
      <c r="D61" s="45">
        <v>2.5</v>
      </c>
      <c r="E61" s="46" t="s">
        <v>199</v>
      </c>
      <c r="F61" s="47" t="s">
        <v>200</v>
      </c>
      <c r="G61" s="48" t="s">
        <v>293</v>
      </c>
      <c r="H61" s="49">
        <v>35</v>
      </c>
      <c r="I61" s="50">
        <v>99.76</v>
      </c>
      <c r="J61" s="51">
        <v>2.528184</v>
      </c>
      <c r="K61" s="52">
        <v>101.71823040646755</v>
      </c>
    </row>
    <row r="62" spans="1:11" ht="25.5" customHeight="1" x14ac:dyDescent="0.3">
      <c r="A62" s="42" t="s">
        <v>15</v>
      </c>
      <c r="B62" s="43" t="s">
        <v>39</v>
      </c>
      <c r="C62" s="44" t="s">
        <v>71</v>
      </c>
      <c r="D62" s="45">
        <v>2.5</v>
      </c>
      <c r="E62" s="46" t="s">
        <v>202</v>
      </c>
      <c r="F62" s="47" t="s">
        <v>200</v>
      </c>
      <c r="G62" s="48" t="s">
        <v>293</v>
      </c>
      <c r="H62" s="49">
        <v>5.75</v>
      </c>
      <c r="I62" s="50">
        <v>99.8</v>
      </c>
      <c r="J62" s="51">
        <v>2.523307</v>
      </c>
      <c r="K62" s="52">
        <v>101.75823040646755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109</v>
      </c>
      <c r="F63" s="47" t="s">
        <v>203</v>
      </c>
      <c r="G63" s="48" t="s">
        <v>294</v>
      </c>
      <c r="H63" s="49">
        <v>23.75</v>
      </c>
      <c r="I63" s="50">
        <v>78.45</v>
      </c>
      <c r="J63" s="51">
        <v>2.5715940000000002</v>
      </c>
      <c r="K63" s="52">
        <v>78.45</v>
      </c>
    </row>
    <row r="64" spans="1:11" ht="25.5" customHeight="1" x14ac:dyDescent="0.3">
      <c r="A64" s="42" t="s">
        <v>15</v>
      </c>
      <c r="B64" s="43" t="s">
        <v>40</v>
      </c>
      <c r="C64" s="44" t="s">
        <v>54</v>
      </c>
      <c r="D64" s="45">
        <v>2.6</v>
      </c>
      <c r="E64" s="46" t="s">
        <v>199</v>
      </c>
      <c r="F64" s="47" t="s">
        <v>205</v>
      </c>
      <c r="G64" s="48" t="s">
        <v>295</v>
      </c>
      <c r="H64" s="49">
        <v>26</v>
      </c>
      <c r="I64" s="50">
        <v>100.26</v>
      </c>
      <c r="J64" s="51">
        <v>2.5683850000000001</v>
      </c>
      <c r="K64" s="52">
        <v>101.05068493150685</v>
      </c>
    </row>
    <row r="65" spans="1:11" ht="25.5" customHeight="1" x14ac:dyDescent="0.3">
      <c r="A65" s="42" t="s">
        <v>15</v>
      </c>
      <c r="B65" s="43">
        <v>110254</v>
      </c>
      <c r="C65" s="44" t="s">
        <v>64</v>
      </c>
      <c r="D65" s="45">
        <v>0</v>
      </c>
      <c r="E65" s="46" t="s">
        <v>130</v>
      </c>
      <c r="F65" s="47" t="s">
        <v>207</v>
      </c>
      <c r="G65" s="48" t="s">
        <v>296</v>
      </c>
      <c r="H65" s="49">
        <v>27.25</v>
      </c>
      <c r="I65" s="50">
        <v>75.77</v>
      </c>
      <c r="J65" s="51">
        <v>2.6626400000000001</v>
      </c>
      <c r="K65" s="52">
        <v>75.77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256</v>
      </c>
      <c r="H66" s="49">
        <v>28.25</v>
      </c>
      <c r="I66" s="50">
        <v>112.75</v>
      </c>
      <c r="J66" s="51">
        <v>2.6672310000000001</v>
      </c>
      <c r="K66" s="52">
        <v>115.95</v>
      </c>
    </row>
    <row r="67" spans="1:11" ht="25.5" customHeight="1" x14ac:dyDescent="0.3">
      <c r="A67" s="42" t="s">
        <v>15</v>
      </c>
      <c r="B67" s="43">
        <v>110259</v>
      </c>
      <c r="C67" s="44" t="s">
        <v>50</v>
      </c>
      <c r="D67" s="45">
        <v>1</v>
      </c>
      <c r="E67" s="46" t="s">
        <v>145</v>
      </c>
      <c r="F67" s="47" t="s">
        <v>212</v>
      </c>
      <c r="G67" s="48" t="s">
        <v>297</v>
      </c>
      <c r="H67" s="49">
        <v>31.25</v>
      </c>
      <c r="I67" s="50">
        <v>81.05</v>
      </c>
      <c r="J67" s="51">
        <v>2.8114940000000002</v>
      </c>
      <c r="K67" s="52">
        <v>81.491095890410961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257</v>
      </c>
      <c r="H68" s="49">
        <v>19.25</v>
      </c>
      <c r="I68" s="50">
        <v>116.04</v>
      </c>
      <c r="J68" s="51">
        <v>2.8207399999999998</v>
      </c>
      <c r="K68" s="52">
        <v>117.33246575342466</v>
      </c>
    </row>
    <row r="69" spans="1:11" ht="25.5" customHeight="1" x14ac:dyDescent="0.3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217</v>
      </c>
      <c r="F69" s="47" t="s">
        <v>218</v>
      </c>
      <c r="G69" s="48" t="s">
        <v>258</v>
      </c>
      <c r="H69" s="49">
        <v>23</v>
      </c>
      <c r="I69" s="50">
        <v>122.27</v>
      </c>
      <c r="J69" s="51">
        <v>2.8700969999999999</v>
      </c>
      <c r="K69" s="52">
        <v>123.7145205479452</v>
      </c>
    </row>
    <row r="70" spans="1:11" ht="25.5" customHeight="1" x14ac:dyDescent="0.3">
      <c r="A70" s="42" t="s">
        <v>15</v>
      </c>
      <c r="B70" s="43" t="s">
        <v>41</v>
      </c>
      <c r="C70" s="44" t="s">
        <v>64</v>
      </c>
      <c r="D70" s="45">
        <v>2.6</v>
      </c>
      <c r="E70" s="46" t="s">
        <v>191</v>
      </c>
      <c r="F70" s="47" t="s">
        <v>220</v>
      </c>
      <c r="G70" s="48" t="s">
        <v>298</v>
      </c>
      <c r="H70" s="49">
        <v>17</v>
      </c>
      <c r="I70" s="50">
        <v>95.78</v>
      </c>
      <c r="J70" s="51">
        <v>2.9411519999999998</v>
      </c>
      <c r="K70" s="52">
        <v>96.926849315068495</v>
      </c>
    </row>
    <row r="71" spans="1:11" ht="25.5" customHeight="1" x14ac:dyDescent="0.3">
      <c r="A71" s="42" t="s">
        <v>15</v>
      </c>
      <c r="B71" s="43">
        <v>113543</v>
      </c>
      <c r="C71" s="44" t="s">
        <v>84</v>
      </c>
      <c r="D71" s="45">
        <v>3.25</v>
      </c>
      <c r="E71" s="46" t="s">
        <v>222</v>
      </c>
      <c r="F71" s="47" t="s">
        <v>223</v>
      </c>
      <c r="G71" s="48" t="s">
        <v>259</v>
      </c>
      <c r="H71" s="49">
        <v>22</v>
      </c>
      <c r="I71" s="50">
        <v>103.66</v>
      </c>
      <c r="J71" s="51">
        <v>2.9680569999999999</v>
      </c>
      <c r="K71" s="52">
        <v>104.64835616438356</v>
      </c>
    </row>
    <row r="72" spans="1:11" ht="25.5" customHeight="1" x14ac:dyDescent="0.3">
      <c r="A72" s="42" t="s">
        <v>15</v>
      </c>
      <c r="B72" s="43">
        <v>113548</v>
      </c>
      <c r="C72" s="44" t="s">
        <v>56</v>
      </c>
      <c r="D72" s="45">
        <v>2.5</v>
      </c>
      <c r="E72" s="46" t="s">
        <v>225</v>
      </c>
      <c r="F72" s="47" t="s">
        <v>226</v>
      </c>
      <c r="G72" s="48" t="s">
        <v>260</v>
      </c>
      <c r="H72" s="49">
        <v>33.5</v>
      </c>
      <c r="I72" s="50">
        <v>92.67</v>
      </c>
      <c r="J72" s="51">
        <v>3.018211</v>
      </c>
      <c r="K72" s="52">
        <v>93.430273972602748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299</v>
      </c>
      <c r="H73" s="49">
        <v>14.25</v>
      </c>
      <c r="I73" s="50">
        <v>81.3</v>
      </c>
      <c r="J73" s="51">
        <v>1.1278520000000001</v>
      </c>
      <c r="K73" s="52">
        <v>106.04113350136986</v>
      </c>
    </row>
    <row r="74" spans="1:11" ht="25.5" customHeight="1" x14ac:dyDescent="0.3">
      <c r="A74" s="42" t="s">
        <v>15</v>
      </c>
      <c r="B74" s="43">
        <v>110234</v>
      </c>
      <c r="C74" s="44" t="s">
        <v>56</v>
      </c>
      <c r="D74" s="45">
        <v>2.5</v>
      </c>
      <c r="E74" s="46" t="s">
        <v>231</v>
      </c>
      <c r="F74" s="47" t="s">
        <v>232</v>
      </c>
      <c r="G74" s="48" t="s">
        <v>300</v>
      </c>
      <c r="H74" s="49">
        <v>35.25</v>
      </c>
      <c r="I74" s="50">
        <v>91.56</v>
      </c>
      <c r="J74" s="51">
        <v>3.0535559999999999</v>
      </c>
      <c r="K74" s="52">
        <v>92.03260273972603</v>
      </c>
    </row>
    <row r="75" spans="1:11" ht="25.5" customHeight="1" x14ac:dyDescent="0.3">
      <c r="A75" s="42" t="s">
        <v>15</v>
      </c>
      <c r="B75" s="53">
        <v>110243</v>
      </c>
      <c r="C75" s="44" t="s">
        <v>84</v>
      </c>
      <c r="D75" s="45">
        <v>1.25</v>
      </c>
      <c r="E75" s="46" t="s">
        <v>87</v>
      </c>
      <c r="F75" s="47" t="s">
        <v>234</v>
      </c>
      <c r="G75" s="48" t="s">
        <v>301</v>
      </c>
      <c r="H75" s="49">
        <v>41</v>
      </c>
      <c r="I75" s="50">
        <v>70.040000000000006</v>
      </c>
      <c r="J75" s="51">
        <v>3.1016379999999999</v>
      </c>
      <c r="K75" s="52">
        <v>70.27630136986302</v>
      </c>
    </row>
    <row r="76" spans="1:11" ht="25.5" customHeight="1" x14ac:dyDescent="0.3">
      <c r="A76" s="42" t="s">
        <v>15</v>
      </c>
      <c r="B76" s="53">
        <v>110248</v>
      </c>
      <c r="C76" s="44" t="s">
        <v>56</v>
      </c>
      <c r="D76" s="45">
        <v>0</v>
      </c>
      <c r="E76" s="46" t="s">
        <v>133</v>
      </c>
      <c r="F76" s="47" t="s">
        <v>236</v>
      </c>
      <c r="G76" s="48" t="s">
        <v>302</v>
      </c>
      <c r="H76" s="49">
        <v>45.5</v>
      </c>
      <c r="I76" s="50">
        <v>46.65</v>
      </c>
      <c r="J76" s="51">
        <v>3.1209389999999999</v>
      </c>
      <c r="K76" s="52">
        <v>46.65</v>
      </c>
    </row>
    <row r="77" spans="1:11" ht="25.5" customHeight="1" x14ac:dyDescent="0.3">
      <c r="A77" s="42" t="s">
        <v>15</v>
      </c>
      <c r="B77" s="53">
        <v>103072</v>
      </c>
      <c r="C77" s="44" t="s">
        <v>78</v>
      </c>
      <c r="D77" s="45">
        <v>0</v>
      </c>
      <c r="E77" s="46" t="s">
        <v>175</v>
      </c>
      <c r="F77" s="47" t="s">
        <v>236</v>
      </c>
      <c r="G77" s="48" t="s">
        <v>302</v>
      </c>
      <c r="H77" s="49">
        <v>12.75</v>
      </c>
      <c r="I77" s="50">
        <v>46.82</v>
      </c>
      <c r="J77" s="51">
        <v>3.1058210000000002</v>
      </c>
      <c r="K77" s="52">
        <v>46.82</v>
      </c>
    </row>
    <row r="78" spans="1:11" ht="25.5" customHeight="1" x14ac:dyDescent="0.3">
      <c r="A78" s="42" t="s">
        <v>15</v>
      </c>
      <c r="B78" s="53">
        <v>110257</v>
      </c>
      <c r="C78" s="44" t="s">
        <v>84</v>
      </c>
      <c r="D78" s="45">
        <v>0</v>
      </c>
      <c r="E78" s="46" t="s">
        <v>130</v>
      </c>
      <c r="F78" s="47" t="s">
        <v>238</v>
      </c>
      <c r="G78" s="48" t="s">
        <v>303</v>
      </c>
      <c r="H78" s="49">
        <v>34.5</v>
      </c>
      <c r="I78" s="50">
        <v>43.76</v>
      </c>
      <c r="J78" s="51">
        <v>3.1305100000000001</v>
      </c>
      <c r="K78" s="52">
        <v>43.76</v>
      </c>
    </row>
    <row r="79" spans="1:11" ht="25.5" customHeight="1" x14ac:dyDescent="0.3">
      <c r="A79" s="42" t="s">
        <v>15</v>
      </c>
      <c r="B79" s="53">
        <v>110261</v>
      </c>
      <c r="C79" s="44" t="s">
        <v>78</v>
      </c>
      <c r="D79" s="45">
        <v>1.8</v>
      </c>
      <c r="E79" s="46" t="s">
        <v>145</v>
      </c>
      <c r="F79" s="47" t="s">
        <v>240</v>
      </c>
      <c r="G79" s="48" t="s">
        <v>304</v>
      </c>
      <c r="H79" s="49">
        <v>33.5</v>
      </c>
      <c r="I79" s="50">
        <v>75.45</v>
      </c>
      <c r="J79" s="51">
        <v>3.1355930000000001</v>
      </c>
      <c r="K79" s="52">
        <v>75.790273972602748</v>
      </c>
    </row>
    <row r="80" spans="1:11" ht="25.5" customHeight="1" x14ac:dyDescent="0.3">
      <c r="A80" s="42" t="s">
        <v>15</v>
      </c>
      <c r="B80" s="53">
        <v>103075</v>
      </c>
      <c r="C80" s="44" t="s">
        <v>71</v>
      </c>
      <c r="D80" s="45">
        <v>1.8</v>
      </c>
      <c r="E80" s="46" t="s">
        <v>185</v>
      </c>
      <c r="F80" s="47" t="s">
        <v>240</v>
      </c>
      <c r="G80" s="48" t="s">
        <v>304</v>
      </c>
      <c r="H80" s="49">
        <v>12</v>
      </c>
      <c r="I80" s="50">
        <v>75.599999999999994</v>
      </c>
      <c r="J80" s="51">
        <v>3.1258759999999999</v>
      </c>
      <c r="K80" s="52">
        <v>75.94027397260264</v>
      </c>
    </row>
    <row r="81" spans="1:16" ht="25.5" customHeight="1" x14ac:dyDescent="0.3">
      <c r="A81" s="42" t="s">
        <v>15</v>
      </c>
      <c r="B81" s="53" t="s">
        <v>42</v>
      </c>
      <c r="C81" s="44" t="s">
        <v>78</v>
      </c>
      <c r="D81" s="45">
        <v>2.5</v>
      </c>
      <c r="E81" s="46" t="s">
        <v>242</v>
      </c>
      <c r="F81" s="47" t="s">
        <v>243</v>
      </c>
      <c r="G81" s="48" t="s">
        <v>305</v>
      </c>
      <c r="H81" s="49">
        <v>26.5</v>
      </c>
      <c r="I81" s="50">
        <v>88.03</v>
      </c>
      <c r="J81" s="51">
        <v>3.13686</v>
      </c>
      <c r="K81" s="52">
        <v>88.502602739726029</v>
      </c>
    </row>
    <row r="82" spans="1:16" ht="25.5" customHeight="1" thickBot="1" x14ac:dyDescent="0.35">
      <c r="A82" s="54" t="s">
        <v>15</v>
      </c>
      <c r="B82" s="55" t="s">
        <v>43</v>
      </c>
      <c r="C82" s="56" t="s">
        <v>84</v>
      </c>
      <c r="D82" s="57">
        <v>2.9</v>
      </c>
      <c r="E82" s="58" t="s">
        <v>245</v>
      </c>
      <c r="F82" s="47" t="s">
        <v>246</v>
      </c>
      <c r="G82" s="48" t="s">
        <v>306</v>
      </c>
      <c r="H82" s="49">
        <v>16.5</v>
      </c>
      <c r="I82" s="50">
        <v>95.09</v>
      </c>
      <c r="J82" s="51">
        <v>3.1493730000000002</v>
      </c>
      <c r="K82" s="52">
        <v>96.877671232876722</v>
      </c>
    </row>
    <row r="83" spans="1:16" ht="25.2" customHeight="1" x14ac:dyDescent="0.3">
      <c r="A83" s="59" t="s">
        <v>44</v>
      </c>
      <c r="J83" s="8"/>
      <c r="K83" s="60"/>
    </row>
    <row r="84" spans="1:16" ht="25.5" customHeight="1" x14ac:dyDescent="0.3">
      <c r="A84" s="59" t="s">
        <v>45</v>
      </c>
    </row>
    <row r="85" spans="1:16" ht="25.5" customHeight="1" x14ac:dyDescent="0.3">
      <c r="A85" s="59" t="s">
        <v>46</v>
      </c>
      <c r="M85" s="61"/>
      <c r="O85" s="62"/>
      <c r="P85" s="63"/>
    </row>
    <row r="86" spans="1:16" ht="25.5" customHeight="1" x14ac:dyDescent="0.3">
      <c r="A86" s="59" t="s">
        <v>47</v>
      </c>
    </row>
    <row r="87" spans="1:16" ht="25.5" customHeight="1" x14ac:dyDescent="0.3">
      <c r="A87" s="59" t="s">
        <v>48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60026-9168-4E0A-A2A1-3C1E6147C981}">
  <sheetPr>
    <pageSetUpPr fitToPage="1"/>
  </sheetPr>
  <dimension ref="A1:P87"/>
  <sheetViews>
    <sheetView topLeftCell="A17" zoomScale="75" zoomScaleNormal="75" workbookViewId="0">
      <selection activeCell="L11" sqref="L11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312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45952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266</v>
      </c>
      <c r="H5" s="49">
        <v>19</v>
      </c>
      <c r="I5" s="50">
        <v>100.16</v>
      </c>
      <c r="J5" s="51">
        <v>1.870368</v>
      </c>
      <c r="K5" s="52">
        <v>102.84383561643835</v>
      </c>
    </row>
    <row r="6" spans="1:14" ht="25.2" customHeight="1" x14ac:dyDescent="0.3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278</v>
      </c>
      <c r="H6" s="49">
        <v>33.5</v>
      </c>
      <c r="I6" s="50">
        <v>99.6</v>
      </c>
      <c r="J6" s="51">
        <v>1.7926419999999998</v>
      </c>
      <c r="K6" s="52">
        <v>99.94383561643825</v>
      </c>
    </row>
    <row r="7" spans="1:14" ht="25.2" customHeight="1" x14ac:dyDescent="0.3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63</v>
      </c>
      <c r="H7" s="49">
        <v>19</v>
      </c>
      <c r="I7" s="50">
        <v>100.245</v>
      </c>
      <c r="J7" s="51">
        <v>1.8654649999999999</v>
      </c>
      <c r="K7" s="52">
        <v>101.745</v>
      </c>
    </row>
    <row r="8" spans="1:14" ht="25.5" customHeight="1" x14ac:dyDescent="0.3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67</v>
      </c>
      <c r="H8" s="49">
        <v>28</v>
      </c>
      <c r="I8" s="50">
        <v>99.144999999999996</v>
      </c>
      <c r="J8" s="51">
        <v>1.883087</v>
      </c>
      <c r="K8" s="52">
        <v>99.144999999999996</v>
      </c>
    </row>
    <row r="9" spans="1:14" ht="25.5" customHeight="1" x14ac:dyDescent="0.3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67</v>
      </c>
      <c r="H9" s="49">
        <v>19.2</v>
      </c>
      <c r="I9" s="50">
        <v>98.94</v>
      </c>
      <c r="J9" s="51">
        <v>2.3748499999999999</v>
      </c>
      <c r="K9" s="52">
        <v>128.07959920273973</v>
      </c>
    </row>
    <row r="10" spans="1:14" ht="25.5" customHeight="1" x14ac:dyDescent="0.3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309</v>
      </c>
      <c r="H10" s="49">
        <v>19</v>
      </c>
      <c r="I10" s="50">
        <v>100.625</v>
      </c>
      <c r="J10" s="51">
        <v>1.912507</v>
      </c>
      <c r="K10" s="52">
        <v>101.64198630136987</v>
      </c>
    </row>
    <row r="11" spans="1:14" ht="25.5" customHeight="1" x14ac:dyDescent="0.3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279</v>
      </c>
      <c r="H11" s="49">
        <v>32.5</v>
      </c>
      <c r="I11" s="50">
        <v>98.503</v>
      </c>
      <c r="J11" s="51">
        <v>1.8837470000000001</v>
      </c>
      <c r="K11" s="52">
        <v>98.503</v>
      </c>
    </row>
    <row r="12" spans="1:14" ht="25.5" customHeight="1" x14ac:dyDescent="0.3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77</v>
      </c>
      <c r="H12" s="49">
        <v>19</v>
      </c>
      <c r="I12" s="50">
        <v>100.70399999999999</v>
      </c>
      <c r="J12" s="51">
        <v>1.899845</v>
      </c>
      <c r="K12" s="52">
        <v>100.97769863013698</v>
      </c>
    </row>
    <row r="13" spans="1:14" ht="25.5" customHeight="1" x14ac:dyDescent="0.3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80</v>
      </c>
      <c r="H13" s="49">
        <v>24</v>
      </c>
      <c r="I13" s="50">
        <v>98.24</v>
      </c>
      <c r="J13" s="51">
        <v>1.869024</v>
      </c>
      <c r="K13" s="52">
        <v>98.239999999999895</v>
      </c>
    </row>
    <row r="14" spans="1:14" ht="25.5" customHeight="1" x14ac:dyDescent="0.3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267</v>
      </c>
      <c r="H14" s="49">
        <v>19</v>
      </c>
      <c r="I14" s="50">
        <v>100.12</v>
      </c>
      <c r="J14" s="51">
        <v>1.8890899999999999</v>
      </c>
      <c r="K14" s="52">
        <v>102.11929635451756</v>
      </c>
    </row>
    <row r="15" spans="1:14" ht="25.5" customHeight="1" x14ac:dyDescent="0.3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280</v>
      </c>
      <c r="H15" s="49">
        <v>30.5</v>
      </c>
      <c r="I15" s="50">
        <v>97.92</v>
      </c>
      <c r="J15" s="51">
        <v>1.8688609999999999</v>
      </c>
      <c r="K15" s="52">
        <v>98.091917808219179</v>
      </c>
    </row>
    <row r="16" spans="1:14" ht="25.5" customHeight="1" x14ac:dyDescent="0.3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89</v>
      </c>
      <c r="H16" s="49">
        <v>18.5</v>
      </c>
      <c r="I16" s="50">
        <v>100.41500000000001</v>
      </c>
      <c r="J16" s="51">
        <v>1.8872409999999999</v>
      </c>
      <c r="K16" s="52">
        <v>102.02431506849315</v>
      </c>
    </row>
    <row r="17" spans="1:11" ht="25.5" customHeight="1" x14ac:dyDescent="0.3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92</v>
      </c>
      <c r="H17" s="49">
        <v>22</v>
      </c>
      <c r="I17" s="50">
        <v>97.3</v>
      </c>
      <c r="J17" s="51">
        <v>1.8708070000000001</v>
      </c>
      <c r="K17" s="52">
        <v>97.3</v>
      </c>
    </row>
    <row r="18" spans="1:11" ht="25.5" customHeight="1" x14ac:dyDescent="0.3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268</v>
      </c>
      <c r="H18" s="49">
        <v>18</v>
      </c>
      <c r="I18" s="50">
        <v>99.69</v>
      </c>
      <c r="J18" s="51">
        <v>1.891276</v>
      </c>
      <c r="K18" s="52">
        <v>100.54232876712328</v>
      </c>
    </row>
    <row r="19" spans="1:11" ht="25.5" customHeight="1" x14ac:dyDescent="0.3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107.625</v>
      </c>
      <c r="J19" s="51">
        <v>1.8748559999999999</v>
      </c>
      <c r="K19" s="52">
        <v>109.6195205479452</v>
      </c>
    </row>
    <row r="20" spans="1:11" ht="25.5" customHeight="1" x14ac:dyDescent="0.3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100</v>
      </c>
      <c r="H20" s="49">
        <v>32.5</v>
      </c>
      <c r="I20" s="50">
        <v>97.57</v>
      </c>
      <c r="J20" s="51">
        <v>1.8789989999999999</v>
      </c>
      <c r="K20" s="52">
        <v>97.665890410958795</v>
      </c>
    </row>
    <row r="21" spans="1:11" ht="25.5" customHeight="1" x14ac:dyDescent="0.3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102</v>
      </c>
      <c r="H21" s="49">
        <v>19</v>
      </c>
      <c r="I21" s="50">
        <v>100</v>
      </c>
      <c r="J21" s="51">
        <v>1.896228</v>
      </c>
      <c r="K21" s="52">
        <v>100.51534246575342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104</v>
      </c>
      <c r="H22" s="49">
        <v>30</v>
      </c>
      <c r="I22" s="50">
        <v>98.921999999999997</v>
      </c>
      <c r="J22" s="51">
        <v>1.8607309999999999</v>
      </c>
      <c r="K22" s="52">
        <v>98.954054794520545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104</v>
      </c>
      <c r="H23" s="49">
        <v>9.75</v>
      </c>
      <c r="I23" s="50">
        <v>98.944999999999993</v>
      </c>
      <c r="J23" s="51">
        <v>1.848668</v>
      </c>
      <c r="K23" s="52">
        <v>98.977054794520441</v>
      </c>
    </row>
    <row r="24" spans="1:11" ht="25.5" customHeight="1" x14ac:dyDescent="0.3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107</v>
      </c>
      <c r="H24" s="49">
        <v>22</v>
      </c>
      <c r="I24" s="50">
        <v>96.27</v>
      </c>
      <c r="J24" s="51">
        <v>1.8621940000000001</v>
      </c>
      <c r="K24" s="52">
        <v>96.27</v>
      </c>
    </row>
    <row r="25" spans="1:11" ht="25.5" customHeight="1" x14ac:dyDescent="0.3">
      <c r="A25" s="42" t="s">
        <v>15</v>
      </c>
      <c r="B25" s="43" t="s">
        <v>273</v>
      </c>
      <c r="C25" s="44" t="s">
        <v>78</v>
      </c>
      <c r="D25" s="45">
        <v>2</v>
      </c>
      <c r="E25" s="46" t="s">
        <v>90</v>
      </c>
      <c r="F25" s="47" t="s">
        <v>274</v>
      </c>
      <c r="G25" s="48" t="s">
        <v>111</v>
      </c>
      <c r="H25" s="49">
        <v>5.5</v>
      </c>
      <c r="I25" s="50">
        <v>100.2</v>
      </c>
      <c r="J25" s="51">
        <v>1.9020429999999999</v>
      </c>
      <c r="K25" s="52">
        <v>100.24383561643836</v>
      </c>
    </row>
    <row r="26" spans="1:11" ht="25.5" customHeight="1" x14ac:dyDescent="0.3">
      <c r="A26" s="42" t="s">
        <v>15</v>
      </c>
      <c r="B26" s="43">
        <v>113506</v>
      </c>
      <c r="C26" s="44" t="s">
        <v>64</v>
      </c>
      <c r="D26" s="45">
        <v>5.625</v>
      </c>
      <c r="E26" s="46" t="s">
        <v>112</v>
      </c>
      <c r="F26" s="47" t="s">
        <v>113</v>
      </c>
      <c r="G26" s="48" t="s">
        <v>251</v>
      </c>
      <c r="H26" s="49">
        <v>17</v>
      </c>
      <c r="I26" s="50">
        <v>107.965</v>
      </c>
      <c r="J26" s="51">
        <v>1.8863970000000001</v>
      </c>
      <c r="K26" s="52">
        <v>112.48041095890412</v>
      </c>
    </row>
    <row r="27" spans="1:11" ht="25.5" customHeight="1" x14ac:dyDescent="0.3">
      <c r="A27" s="42" t="s">
        <v>15</v>
      </c>
      <c r="B27" s="43">
        <v>110244</v>
      </c>
      <c r="C27" s="44" t="s">
        <v>60</v>
      </c>
      <c r="D27" s="45">
        <v>0.5</v>
      </c>
      <c r="E27" s="46" t="s">
        <v>115</v>
      </c>
      <c r="F27" s="47" t="s">
        <v>116</v>
      </c>
      <c r="G27" s="48" t="s">
        <v>114</v>
      </c>
      <c r="H27" s="49">
        <v>28.5</v>
      </c>
      <c r="I27" s="50">
        <v>96.91</v>
      </c>
      <c r="J27" s="51">
        <v>1.8775919999999999</v>
      </c>
      <c r="K27" s="52">
        <v>97.253835616438352</v>
      </c>
    </row>
    <row r="28" spans="1:11" ht="25.5" customHeight="1" x14ac:dyDescent="0.3">
      <c r="A28" s="42" t="s">
        <v>15</v>
      </c>
      <c r="B28" s="43" t="s">
        <v>24</v>
      </c>
      <c r="C28" s="44" t="s">
        <v>60</v>
      </c>
      <c r="D28" s="45">
        <v>2.2000000000000002</v>
      </c>
      <c r="E28" s="46" t="s">
        <v>118</v>
      </c>
      <c r="F28" s="47" t="s">
        <v>119</v>
      </c>
      <c r="G28" s="48" t="s">
        <v>275</v>
      </c>
      <c r="H28" s="49">
        <v>25</v>
      </c>
      <c r="I28" s="50">
        <v>100.72</v>
      </c>
      <c r="J28" s="51">
        <v>1.896533</v>
      </c>
      <c r="K28" s="52">
        <v>101.88931506849315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252</v>
      </c>
      <c r="H29" s="49">
        <v>13.75</v>
      </c>
      <c r="I29" s="50">
        <v>107.42</v>
      </c>
      <c r="J29" s="51">
        <v>1.8943370000000002</v>
      </c>
      <c r="K29" s="52">
        <v>108.87753424657535</v>
      </c>
    </row>
    <row r="30" spans="1:11" ht="25.5" customHeight="1" x14ac:dyDescent="0.3">
      <c r="A30" s="42" t="s">
        <v>15</v>
      </c>
      <c r="B30" s="43">
        <v>110245</v>
      </c>
      <c r="C30" s="44" t="s">
        <v>71</v>
      </c>
      <c r="D30" s="45">
        <v>0.25</v>
      </c>
      <c r="E30" s="46" t="s">
        <v>115</v>
      </c>
      <c r="F30" s="47" t="s">
        <v>125</v>
      </c>
      <c r="G30" s="48" t="s">
        <v>124</v>
      </c>
      <c r="H30" s="49">
        <v>28.5</v>
      </c>
      <c r="I30" s="50">
        <v>95.49</v>
      </c>
      <c r="J30" s="51">
        <v>1.914752</v>
      </c>
      <c r="K30" s="52">
        <v>95.537945205479346</v>
      </c>
    </row>
    <row r="31" spans="1:11" ht="25.5" customHeight="1" x14ac:dyDescent="0.3">
      <c r="A31" s="42" t="s">
        <v>15</v>
      </c>
      <c r="B31" s="43" t="s">
        <v>25</v>
      </c>
      <c r="C31" s="44" t="s">
        <v>50</v>
      </c>
      <c r="D31" s="45">
        <v>2.4</v>
      </c>
      <c r="E31" s="46" t="s">
        <v>127</v>
      </c>
      <c r="F31" s="47" t="s">
        <v>128</v>
      </c>
      <c r="G31" s="48" t="s">
        <v>310</v>
      </c>
      <c r="H31" s="49">
        <v>29.5</v>
      </c>
      <c r="I31" s="50">
        <v>101.32</v>
      </c>
      <c r="J31" s="51">
        <v>1.9406669999999999</v>
      </c>
      <c r="K31" s="52">
        <v>101.35287671232877</v>
      </c>
    </row>
    <row r="32" spans="1:11" ht="25.5" customHeight="1" x14ac:dyDescent="0.3">
      <c r="A32" s="42" t="s">
        <v>15</v>
      </c>
      <c r="B32" s="43">
        <v>110255</v>
      </c>
      <c r="C32" s="44" t="s">
        <v>54</v>
      </c>
      <c r="D32" s="45">
        <v>0</v>
      </c>
      <c r="E32" s="46" t="s">
        <v>130</v>
      </c>
      <c r="F32" s="47" t="s">
        <v>131</v>
      </c>
      <c r="G32" s="48" t="s">
        <v>129</v>
      </c>
      <c r="H32" s="49">
        <v>27</v>
      </c>
      <c r="I32" s="50">
        <v>94.33</v>
      </c>
      <c r="J32" s="51">
        <v>1.9256820000000001</v>
      </c>
      <c r="K32" s="52">
        <v>94.33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281</v>
      </c>
      <c r="H33" s="49">
        <v>29.5</v>
      </c>
      <c r="I33" s="50">
        <v>94.54</v>
      </c>
      <c r="J33" s="51">
        <v>1.96872</v>
      </c>
      <c r="K33" s="52">
        <v>94.711917808219184</v>
      </c>
    </row>
    <row r="34" spans="1:11" ht="25.5" customHeight="1" x14ac:dyDescent="0.3">
      <c r="A34" s="42" t="s">
        <v>15</v>
      </c>
      <c r="B34" s="43" t="s">
        <v>26</v>
      </c>
      <c r="C34" s="44" t="s">
        <v>54</v>
      </c>
      <c r="D34" s="45">
        <v>2.1</v>
      </c>
      <c r="E34" s="46" t="s">
        <v>136</v>
      </c>
      <c r="F34" s="47" t="s">
        <v>137</v>
      </c>
      <c r="G34" s="48" t="s">
        <v>269</v>
      </c>
      <c r="H34" s="49">
        <v>25</v>
      </c>
      <c r="I34" s="50">
        <v>100.33</v>
      </c>
      <c r="J34" s="51">
        <v>1.998939</v>
      </c>
      <c r="K34" s="52">
        <v>101.45191780821918</v>
      </c>
    </row>
    <row r="35" spans="1:11" ht="25.5" customHeight="1" x14ac:dyDescent="0.3">
      <c r="A35" s="42" t="s">
        <v>15</v>
      </c>
      <c r="B35" s="43" t="s">
        <v>27</v>
      </c>
      <c r="C35" s="44" t="s">
        <v>121</v>
      </c>
      <c r="D35" s="45">
        <v>2.1</v>
      </c>
      <c r="E35" s="46" t="s">
        <v>55</v>
      </c>
      <c r="F35" s="47" t="s">
        <v>137</v>
      </c>
      <c r="G35" s="48" t="s">
        <v>269</v>
      </c>
      <c r="H35" s="49">
        <v>6.5</v>
      </c>
      <c r="I35" s="50">
        <v>100.34</v>
      </c>
      <c r="J35" s="51">
        <v>1.995933</v>
      </c>
      <c r="K35" s="52">
        <v>101.46191780821918</v>
      </c>
    </row>
    <row r="36" spans="1:11" ht="25.5" customHeight="1" x14ac:dyDescent="0.3">
      <c r="A36" s="42" t="s">
        <v>15</v>
      </c>
      <c r="B36" s="43">
        <v>110247</v>
      </c>
      <c r="C36" s="44" t="s">
        <v>108</v>
      </c>
      <c r="D36" s="45">
        <v>0</v>
      </c>
      <c r="E36" s="46" t="s">
        <v>139</v>
      </c>
      <c r="F36" s="47" t="s">
        <v>140</v>
      </c>
      <c r="G36" s="48" t="s">
        <v>282</v>
      </c>
      <c r="H36" s="49">
        <v>29.5</v>
      </c>
      <c r="I36" s="50">
        <v>92.67</v>
      </c>
      <c r="J36" s="51">
        <v>2.0190890000000001</v>
      </c>
      <c r="K36" s="52">
        <v>92.67</v>
      </c>
    </row>
    <row r="37" spans="1:11" ht="25.5" customHeight="1" x14ac:dyDescent="0.3">
      <c r="A37" s="42" t="s">
        <v>15</v>
      </c>
      <c r="B37" s="43" t="s">
        <v>28</v>
      </c>
      <c r="C37" s="44" t="s">
        <v>78</v>
      </c>
      <c r="D37" s="45">
        <v>2.5</v>
      </c>
      <c r="E37" s="46" t="s">
        <v>142</v>
      </c>
      <c r="F37" s="47" t="s">
        <v>143</v>
      </c>
      <c r="G37" s="48" t="s">
        <v>270</v>
      </c>
      <c r="H37" s="49">
        <v>24</v>
      </c>
      <c r="I37" s="50">
        <v>101.69</v>
      </c>
      <c r="J37" s="51">
        <v>2.0515479999999999</v>
      </c>
      <c r="K37" s="52">
        <v>101.77904109589041</v>
      </c>
    </row>
    <row r="38" spans="1:11" ht="25.5" customHeight="1" x14ac:dyDescent="0.3">
      <c r="A38" s="42" t="s">
        <v>15</v>
      </c>
      <c r="B38" s="43">
        <v>110262</v>
      </c>
      <c r="C38" s="44" t="s">
        <v>84</v>
      </c>
      <c r="D38" s="45">
        <v>2.1</v>
      </c>
      <c r="E38" s="46" t="s">
        <v>145</v>
      </c>
      <c r="F38" s="47" t="s">
        <v>146</v>
      </c>
      <c r="G38" s="48" t="s">
        <v>144</v>
      </c>
      <c r="H38" s="49">
        <v>26</v>
      </c>
      <c r="I38" s="50">
        <v>100.12</v>
      </c>
      <c r="J38" s="51">
        <v>2.0685660000000001</v>
      </c>
      <c r="K38" s="52">
        <v>102.09342465753426</v>
      </c>
    </row>
    <row r="39" spans="1:11" ht="25.5" customHeight="1" x14ac:dyDescent="0.3">
      <c r="A39" s="42" t="s">
        <v>15</v>
      </c>
      <c r="B39" s="43">
        <v>113514</v>
      </c>
      <c r="C39" s="44" t="s">
        <v>108</v>
      </c>
      <c r="D39" s="45">
        <v>6.25</v>
      </c>
      <c r="E39" s="46" t="s">
        <v>148</v>
      </c>
      <c r="F39" s="47" t="s">
        <v>149</v>
      </c>
      <c r="G39" s="48" t="s">
        <v>253</v>
      </c>
      <c r="H39" s="49">
        <v>11.75</v>
      </c>
      <c r="I39" s="50">
        <v>116.66</v>
      </c>
      <c r="J39" s="51">
        <v>2.0630860000000002</v>
      </c>
      <c r="K39" s="52">
        <v>121.67712328767124</v>
      </c>
    </row>
    <row r="40" spans="1:11" ht="25.5" customHeight="1" x14ac:dyDescent="0.3">
      <c r="A40" s="42" t="s">
        <v>15</v>
      </c>
      <c r="B40" s="43">
        <v>110249</v>
      </c>
      <c r="C40" s="44" t="s">
        <v>64</v>
      </c>
      <c r="D40" s="45">
        <v>0</v>
      </c>
      <c r="E40" s="46" t="s">
        <v>109</v>
      </c>
      <c r="F40" s="47" t="s">
        <v>151</v>
      </c>
      <c r="G40" s="48" t="s">
        <v>150</v>
      </c>
      <c r="H40" s="49">
        <v>28</v>
      </c>
      <c r="I40" s="50">
        <v>91.54</v>
      </c>
      <c r="J40" s="51">
        <v>2.070954</v>
      </c>
      <c r="K40" s="52">
        <v>91.54</v>
      </c>
    </row>
    <row r="41" spans="1:11" ht="25.5" customHeight="1" x14ac:dyDescent="0.3">
      <c r="A41" s="42" t="s">
        <v>15</v>
      </c>
      <c r="B41" s="43">
        <v>103055</v>
      </c>
      <c r="C41" s="44" t="s">
        <v>64</v>
      </c>
      <c r="D41" s="45">
        <v>0.5</v>
      </c>
      <c r="E41" s="46" t="s">
        <v>153</v>
      </c>
      <c r="F41" s="47" t="s">
        <v>154</v>
      </c>
      <c r="G41" s="48" t="s">
        <v>283</v>
      </c>
      <c r="H41" s="49">
        <v>22.15</v>
      </c>
      <c r="I41" s="50">
        <v>100.09</v>
      </c>
      <c r="J41" s="51">
        <v>0.47955100000000001</v>
      </c>
      <c r="K41" s="52">
        <v>130.18395055068493</v>
      </c>
    </row>
    <row r="42" spans="1:11" ht="25.5" customHeight="1" x14ac:dyDescent="0.3">
      <c r="A42" s="42" t="s">
        <v>15</v>
      </c>
      <c r="B42" s="43" t="s">
        <v>29</v>
      </c>
      <c r="C42" s="44" t="s">
        <v>84</v>
      </c>
      <c r="D42" s="45">
        <v>2.4</v>
      </c>
      <c r="E42" s="46" t="s">
        <v>156</v>
      </c>
      <c r="F42" s="47" t="s">
        <v>157</v>
      </c>
      <c r="G42" s="48" t="s">
        <v>283</v>
      </c>
      <c r="H42" s="49">
        <v>32</v>
      </c>
      <c r="I42" s="50">
        <v>101.24</v>
      </c>
      <c r="J42" s="51">
        <v>2.1042990000000001</v>
      </c>
      <c r="K42" s="52">
        <v>103.0876712328767</v>
      </c>
    </row>
    <row r="43" spans="1:11" ht="25.5" customHeight="1" x14ac:dyDescent="0.3">
      <c r="A43" s="42" t="s">
        <v>15</v>
      </c>
      <c r="B43" s="43">
        <v>110250</v>
      </c>
      <c r="C43" s="44" t="s">
        <v>71</v>
      </c>
      <c r="D43" s="45">
        <v>0</v>
      </c>
      <c r="E43" s="46" t="s">
        <v>158</v>
      </c>
      <c r="F43" s="47" t="s">
        <v>159</v>
      </c>
      <c r="G43" s="48" t="s">
        <v>284</v>
      </c>
      <c r="H43" s="49">
        <v>33.5</v>
      </c>
      <c r="I43" s="50">
        <v>90.49</v>
      </c>
      <c r="J43" s="51">
        <v>2.1000809999999999</v>
      </c>
      <c r="K43" s="52">
        <v>90.489999999999895</v>
      </c>
    </row>
    <row r="44" spans="1:11" ht="25.5" customHeight="1" x14ac:dyDescent="0.3">
      <c r="A44" s="42" t="s">
        <v>15</v>
      </c>
      <c r="B44" s="43">
        <v>103070</v>
      </c>
      <c r="C44" s="44" t="s">
        <v>50</v>
      </c>
      <c r="D44" s="45">
        <v>0</v>
      </c>
      <c r="E44" s="46" t="s">
        <v>161</v>
      </c>
      <c r="F44" s="47" t="s">
        <v>159</v>
      </c>
      <c r="G44" s="48" t="s">
        <v>284</v>
      </c>
      <c r="H44" s="49">
        <v>11</v>
      </c>
      <c r="I44" s="50">
        <v>90.53</v>
      </c>
      <c r="J44" s="51">
        <v>2.090697</v>
      </c>
      <c r="K44" s="52">
        <v>90.53</v>
      </c>
    </row>
    <row r="45" spans="1:11" ht="25.5" customHeight="1" x14ac:dyDescent="0.3">
      <c r="A45" s="42" t="s">
        <v>15</v>
      </c>
      <c r="B45" s="43" t="s">
        <v>30</v>
      </c>
      <c r="C45" s="44" t="s">
        <v>64</v>
      </c>
      <c r="D45" s="45">
        <v>2.2000000000000002</v>
      </c>
      <c r="E45" s="46" t="s">
        <v>162</v>
      </c>
      <c r="F45" s="47" t="s">
        <v>163</v>
      </c>
      <c r="G45" s="48" t="s">
        <v>271</v>
      </c>
      <c r="H45" s="49">
        <v>23</v>
      </c>
      <c r="I45" s="50">
        <v>100.23</v>
      </c>
      <c r="J45" s="51">
        <v>2.1480420000000002</v>
      </c>
      <c r="K45" s="52">
        <v>100.86890410958904</v>
      </c>
    </row>
    <row r="46" spans="1:11" ht="25.5" customHeight="1" x14ac:dyDescent="0.3">
      <c r="A46" s="42" t="s">
        <v>15</v>
      </c>
      <c r="B46" s="43" t="s">
        <v>31</v>
      </c>
      <c r="C46" s="44" t="s">
        <v>54</v>
      </c>
      <c r="D46" s="45">
        <v>2.4</v>
      </c>
      <c r="E46" s="46" t="s">
        <v>165</v>
      </c>
      <c r="F46" s="47" t="s">
        <v>166</v>
      </c>
      <c r="G46" s="48" t="s">
        <v>164</v>
      </c>
      <c r="H46" s="49">
        <v>28</v>
      </c>
      <c r="I46" s="50">
        <v>101.14</v>
      </c>
      <c r="J46" s="51">
        <v>2.1594540000000002</v>
      </c>
      <c r="K46" s="52">
        <v>103.39534246575343</v>
      </c>
    </row>
    <row r="47" spans="1:11" ht="25.5" customHeight="1" x14ac:dyDescent="0.3">
      <c r="A47" s="42" t="s">
        <v>15</v>
      </c>
      <c r="B47" s="43">
        <v>113517</v>
      </c>
      <c r="C47" s="44" t="s">
        <v>54</v>
      </c>
      <c r="D47" s="45">
        <v>5.5</v>
      </c>
      <c r="E47" s="46" t="s">
        <v>148</v>
      </c>
      <c r="F47" s="47" t="s">
        <v>168</v>
      </c>
      <c r="G47" s="48" t="s">
        <v>254</v>
      </c>
      <c r="H47" s="49">
        <v>21.5</v>
      </c>
      <c r="I47" s="50">
        <v>116.25</v>
      </c>
      <c r="J47" s="51">
        <v>2.1591290000000001</v>
      </c>
      <c r="K47" s="52">
        <v>120.66506849315068</v>
      </c>
    </row>
    <row r="48" spans="1:11" ht="25.5" customHeight="1" x14ac:dyDescent="0.3">
      <c r="A48" s="42" t="s">
        <v>15</v>
      </c>
      <c r="B48" s="43">
        <v>110253</v>
      </c>
      <c r="C48" s="44" t="s">
        <v>56</v>
      </c>
      <c r="D48" s="45">
        <v>0</v>
      </c>
      <c r="E48" s="46" t="s">
        <v>130</v>
      </c>
      <c r="F48" s="47" t="s">
        <v>170</v>
      </c>
      <c r="G48" s="48" t="s">
        <v>169</v>
      </c>
      <c r="H48" s="49">
        <v>28</v>
      </c>
      <c r="I48" s="50">
        <v>89.33</v>
      </c>
      <c r="J48" s="51">
        <v>2.1466970000000001</v>
      </c>
      <c r="K48" s="52">
        <v>89.33</v>
      </c>
    </row>
    <row r="49" spans="1:11" ht="25.5" customHeight="1" x14ac:dyDescent="0.3">
      <c r="A49" s="42" t="s">
        <v>15</v>
      </c>
      <c r="B49" s="43">
        <v>110256</v>
      </c>
      <c r="C49" s="44" t="s">
        <v>78</v>
      </c>
      <c r="D49" s="45">
        <v>0</v>
      </c>
      <c r="E49" s="46" t="s">
        <v>172</v>
      </c>
      <c r="F49" s="47" t="s">
        <v>173</v>
      </c>
      <c r="G49" s="48" t="s">
        <v>285</v>
      </c>
      <c r="H49" s="49">
        <v>32</v>
      </c>
      <c r="I49" s="50">
        <v>88.18</v>
      </c>
      <c r="J49" s="51">
        <v>2.189346</v>
      </c>
      <c r="K49" s="52">
        <v>88.18</v>
      </c>
    </row>
    <row r="50" spans="1:11" ht="25.5" customHeight="1" x14ac:dyDescent="0.3">
      <c r="A50" s="42" t="s">
        <v>15</v>
      </c>
      <c r="B50" s="43">
        <v>103073</v>
      </c>
      <c r="C50" s="44" t="s">
        <v>84</v>
      </c>
      <c r="D50" s="45">
        <v>0</v>
      </c>
      <c r="E50" s="46" t="s">
        <v>175</v>
      </c>
      <c r="F50" s="47" t="s">
        <v>173</v>
      </c>
      <c r="G50" s="48" t="s">
        <v>285</v>
      </c>
      <c r="H50" s="49">
        <v>9.5</v>
      </c>
      <c r="I50" s="50">
        <v>88.22</v>
      </c>
      <c r="J50" s="51">
        <v>2.1813669999999998</v>
      </c>
      <c r="K50" s="52">
        <v>88.22</v>
      </c>
    </row>
    <row r="51" spans="1:11" ht="25.5" customHeight="1" x14ac:dyDescent="0.3">
      <c r="A51" s="42" t="s">
        <v>15</v>
      </c>
      <c r="B51" s="43">
        <v>110258</v>
      </c>
      <c r="C51" s="44" t="s">
        <v>60</v>
      </c>
      <c r="D51" s="45">
        <v>0</v>
      </c>
      <c r="E51" s="46" t="s">
        <v>145</v>
      </c>
      <c r="F51" s="47" t="s">
        <v>176</v>
      </c>
      <c r="G51" s="48" t="s">
        <v>286</v>
      </c>
      <c r="H51" s="49">
        <v>31</v>
      </c>
      <c r="I51" s="50">
        <v>86.91</v>
      </c>
      <c r="J51" s="51">
        <v>2.2474720000000001</v>
      </c>
      <c r="K51" s="52">
        <v>86.91</v>
      </c>
    </row>
    <row r="52" spans="1:11" ht="25.5" customHeight="1" x14ac:dyDescent="0.3">
      <c r="A52" s="42" t="s">
        <v>15</v>
      </c>
      <c r="B52" s="43">
        <v>110260</v>
      </c>
      <c r="C52" s="44" t="s">
        <v>54</v>
      </c>
      <c r="D52" s="45">
        <v>1.7</v>
      </c>
      <c r="E52" s="46" t="s">
        <v>145</v>
      </c>
      <c r="F52" s="47" t="s">
        <v>178</v>
      </c>
      <c r="G52" s="48" t="s">
        <v>287</v>
      </c>
      <c r="H52" s="49">
        <v>28</v>
      </c>
      <c r="I52" s="50">
        <v>96.34</v>
      </c>
      <c r="J52" s="51">
        <v>2.2861400000000001</v>
      </c>
      <c r="K52" s="52">
        <v>96.666027397260279</v>
      </c>
    </row>
    <row r="53" spans="1:11" ht="25.5" customHeight="1" x14ac:dyDescent="0.3">
      <c r="A53" s="42" t="s">
        <v>15</v>
      </c>
      <c r="B53" s="43" t="s">
        <v>32</v>
      </c>
      <c r="C53" s="44" t="s">
        <v>78</v>
      </c>
      <c r="D53" s="45">
        <v>2.5</v>
      </c>
      <c r="E53" s="46" t="s">
        <v>180</v>
      </c>
      <c r="F53" s="47" t="s">
        <v>181</v>
      </c>
      <c r="G53" s="48" t="s">
        <v>288</v>
      </c>
      <c r="H53" s="49">
        <v>11</v>
      </c>
      <c r="I53" s="50">
        <v>101.06</v>
      </c>
      <c r="J53" s="51">
        <v>2.3336950000000001</v>
      </c>
      <c r="K53" s="52">
        <v>101.44356164383562</v>
      </c>
    </row>
    <row r="54" spans="1:11" ht="25.5" customHeight="1" x14ac:dyDescent="0.3">
      <c r="A54" s="42" t="s">
        <v>15</v>
      </c>
      <c r="B54" s="43" t="s">
        <v>33</v>
      </c>
      <c r="C54" s="44" t="s">
        <v>71</v>
      </c>
      <c r="D54" s="45">
        <v>2.2999999999999998</v>
      </c>
      <c r="E54" s="46" t="s">
        <v>165</v>
      </c>
      <c r="F54" s="47" t="s">
        <v>183</v>
      </c>
      <c r="G54" s="48" t="s">
        <v>289</v>
      </c>
      <c r="H54" s="49">
        <v>38.25</v>
      </c>
      <c r="I54" s="50">
        <v>99.7</v>
      </c>
      <c r="J54" s="51">
        <v>2.3442590000000001</v>
      </c>
      <c r="K54" s="52">
        <v>101.28164383561644</v>
      </c>
    </row>
    <row r="55" spans="1:11" ht="25.5" customHeight="1" x14ac:dyDescent="0.3">
      <c r="A55" s="42" t="s">
        <v>15</v>
      </c>
      <c r="B55" s="43" t="s">
        <v>34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289</v>
      </c>
      <c r="H55" s="49">
        <v>12</v>
      </c>
      <c r="I55" s="50">
        <v>99.73</v>
      </c>
      <c r="J55" s="51">
        <v>2.3397420000000002</v>
      </c>
      <c r="K55" s="52">
        <v>101.31164383561644</v>
      </c>
    </row>
    <row r="56" spans="1:11" ht="25.5" customHeight="1" x14ac:dyDescent="0.3">
      <c r="A56" s="42" t="s">
        <v>15</v>
      </c>
      <c r="B56" s="43">
        <v>103058</v>
      </c>
      <c r="C56" s="44" t="s">
        <v>108</v>
      </c>
      <c r="D56" s="45">
        <v>0.1</v>
      </c>
      <c r="E56" s="46" t="s">
        <v>186</v>
      </c>
      <c r="F56" s="47" t="s">
        <v>187</v>
      </c>
      <c r="G56" s="48" t="s">
        <v>290</v>
      </c>
      <c r="H56" s="49">
        <v>10.65</v>
      </c>
      <c r="I56" s="50">
        <v>96.31</v>
      </c>
      <c r="J56" s="51">
        <v>0.60647200000000001</v>
      </c>
      <c r="K56" s="52">
        <v>118.64260011917807</v>
      </c>
    </row>
    <row r="57" spans="1:11" ht="25.5" customHeight="1" x14ac:dyDescent="0.3">
      <c r="A57" s="42" t="s">
        <v>15</v>
      </c>
      <c r="B57" s="43" t="s">
        <v>35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291</v>
      </c>
      <c r="H57" s="49">
        <v>30.5</v>
      </c>
      <c r="I57" s="50">
        <v>101.46</v>
      </c>
      <c r="J57" s="51">
        <v>2.3921160000000001</v>
      </c>
      <c r="K57" s="52">
        <v>101.9586301369863</v>
      </c>
    </row>
    <row r="58" spans="1:11" ht="25.5" customHeight="1" x14ac:dyDescent="0.3">
      <c r="A58" s="42" t="s">
        <v>15</v>
      </c>
      <c r="B58" s="43" t="s">
        <v>36</v>
      </c>
      <c r="C58" s="44" t="s">
        <v>108</v>
      </c>
      <c r="D58" s="45">
        <v>2.2000000000000002</v>
      </c>
      <c r="E58" s="46" t="s">
        <v>191</v>
      </c>
      <c r="F58" s="47" t="s">
        <v>192</v>
      </c>
      <c r="G58" s="48" t="s">
        <v>292</v>
      </c>
      <c r="H58" s="49">
        <v>35</v>
      </c>
      <c r="I58" s="50">
        <v>98.24</v>
      </c>
      <c r="J58" s="51">
        <v>2.4356849999999999</v>
      </c>
      <c r="K58" s="52">
        <v>99.752876712328657</v>
      </c>
    </row>
    <row r="59" spans="1:11" ht="25.5" customHeight="1" x14ac:dyDescent="0.3">
      <c r="A59" s="42" t="s">
        <v>15</v>
      </c>
      <c r="B59" s="43">
        <v>113522</v>
      </c>
      <c r="C59" s="44" t="s">
        <v>54</v>
      </c>
      <c r="D59" s="45">
        <v>4.75</v>
      </c>
      <c r="E59" s="46" t="s">
        <v>194</v>
      </c>
      <c r="F59" s="47" t="s">
        <v>195</v>
      </c>
      <c r="G59" s="48" t="s">
        <v>255</v>
      </c>
      <c r="H59" s="49">
        <v>24.5</v>
      </c>
      <c r="I59" s="50">
        <v>118.03</v>
      </c>
      <c r="J59" s="51">
        <v>2.4233289999999998</v>
      </c>
      <c r="K59" s="52">
        <v>119.48753424657535</v>
      </c>
    </row>
    <row r="60" spans="1:11" ht="25.5" customHeight="1" x14ac:dyDescent="0.3">
      <c r="A60" s="42" t="s">
        <v>15</v>
      </c>
      <c r="B60" s="43" t="s">
        <v>37</v>
      </c>
      <c r="C60" s="44" t="s">
        <v>56</v>
      </c>
      <c r="D60" s="45">
        <v>2.6</v>
      </c>
      <c r="E60" s="46" t="s">
        <v>191</v>
      </c>
      <c r="F60" s="47" t="s">
        <v>197</v>
      </c>
      <c r="G60" s="48" t="s">
        <v>196</v>
      </c>
      <c r="H60" s="49">
        <v>35</v>
      </c>
      <c r="I60" s="50">
        <v>101.02</v>
      </c>
      <c r="J60" s="51">
        <v>2.469106</v>
      </c>
      <c r="K60" s="52">
        <v>101.5186301369863</v>
      </c>
    </row>
    <row r="61" spans="1:11" ht="25.5" customHeight="1" x14ac:dyDescent="0.3">
      <c r="A61" s="42" t="s">
        <v>15</v>
      </c>
      <c r="B61" s="43" t="s">
        <v>38</v>
      </c>
      <c r="C61" s="44" t="s">
        <v>64</v>
      </c>
      <c r="D61" s="45">
        <v>2.5</v>
      </c>
      <c r="E61" s="46" t="s">
        <v>199</v>
      </c>
      <c r="F61" s="47" t="s">
        <v>200</v>
      </c>
      <c r="G61" s="48" t="s">
        <v>293</v>
      </c>
      <c r="H61" s="49">
        <v>35</v>
      </c>
      <c r="I61" s="50">
        <v>99.91</v>
      </c>
      <c r="J61" s="51">
        <v>2.509916</v>
      </c>
      <c r="K61" s="52">
        <v>101.87507972153604</v>
      </c>
    </row>
    <row r="62" spans="1:11" ht="25.5" customHeight="1" x14ac:dyDescent="0.3">
      <c r="A62" s="42" t="s">
        <v>15</v>
      </c>
      <c r="B62" s="43" t="s">
        <v>39</v>
      </c>
      <c r="C62" s="44" t="s">
        <v>71</v>
      </c>
      <c r="D62" s="45">
        <v>2.5</v>
      </c>
      <c r="E62" s="46" t="s">
        <v>202</v>
      </c>
      <c r="F62" s="47" t="s">
        <v>200</v>
      </c>
      <c r="G62" s="48" t="s">
        <v>293</v>
      </c>
      <c r="H62" s="49">
        <v>5.75</v>
      </c>
      <c r="I62" s="50">
        <v>99.96</v>
      </c>
      <c r="J62" s="51">
        <v>2.5038290000000001</v>
      </c>
      <c r="K62" s="52">
        <v>101.92507972153594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109</v>
      </c>
      <c r="F63" s="47" t="s">
        <v>203</v>
      </c>
      <c r="G63" s="48" t="s">
        <v>294</v>
      </c>
      <c r="H63" s="49">
        <v>23.75</v>
      </c>
      <c r="I63" s="50">
        <v>78.599999999999994</v>
      </c>
      <c r="J63" s="51">
        <v>2.5518399999999999</v>
      </c>
      <c r="K63" s="52">
        <v>78.599999999999895</v>
      </c>
    </row>
    <row r="64" spans="1:11" ht="25.5" customHeight="1" x14ac:dyDescent="0.3">
      <c r="A64" s="42" t="s">
        <v>15</v>
      </c>
      <c r="B64" s="43" t="s">
        <v>40</v>
      </c>
      <c r="C64" s="44" t="s">
        <v>54</v>
      </c>
      <c r="D64" s="45">
        <v>2.6</v>
      </c>
      <c r="E64" s="46" t="s">
        <v>199</v>
      </c>
      <c r="F64" s="47" t="s">
        <v>205</v>
      </c>
      <c r="G64" s="48" t="s">
        <v>295</v>
      </c>
      <c r="H64" s="49">
        <v>26</v>
      </c>
      <c r="I64" s="50">
        <v>100.44</v>
      </c>
      <c r="J64" s="51">
        <v>2.5474449999999997</v>
      </c>
      <c r="K64" s="52">
        <v>101.23780821917808</v>
      </c>
    </row>
    <row r="65" spans="1:11" ht="25.5" customHeight="1" x14ac:dyDescent="0.3">
      <c r="A65" s="42" t="s">
        <v>15</v>
      </c>
      <c r="B65" s="43">
        <v>110254</v>
      </c>
      <c r="C65" s="44" t="s">
        <v>64</v>
      </c>
      <c r="D65" s="45">
        <v>0</v>
      </c>
      <c r="E65" s="46" t="s">
        <v>130</v>
      </c>
      <c r="F65" s="47" t="s">
        <v>207</v>
      </c>
      <c r="G65" s="48" t="s">
        <v>296</v>
      </c>
      <c r="H65" s="49">
        <v>27.25</v>
      </c>
      <c r="I65" s="50">
        <v>75.95</v>
      </c>
      <c r="J65" s="51">
        <v>2.640266</v>
      </c>
      <c r="K65" s="52">
        <v>75.95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256</v>
      </c>
      <c r="H66" s="49">
        <v>28.25</v>
      </c>
      <c r="I66" s="50">
        <v>112.98</v>
      </c>
      <c r="J66" s="51">
        <v>2.6446719999999999</v>
      </c>
      <c r="K66" s="52">
        <v>116.19095890410959</v>
      </c>
    </row>
    <row r="67" spans="1:11" ht="25.5" customHeight="1" x14ac:dyDescent="0.3">
      <c r="A67" s="42" t="s">
        <v>15</v>
      </c>
      <c r="B67" s="43">
        <v>110259</v>
      </c>
      <c r="C67" s="44" t="s">
        <v>50</v>
      </c>
      <c r="D67" s="45">
        <v>1</v>
      </c>
      <c r="E67" s="46" t="s">
        <v>145</v>
      </c>
      <c r="F67" s="47" t="s">
        <v>212</v>
      </c>
      <c r="G67" s="48" t="s">
        <v>297</v>
      </c>
      <c r="H67" s="49">
        <v>31.25</v>
      </c>
      <c r="I67" s="50">
        <v>81.290000000000006</v>
      </c>
      <c r="J67" s="51">
        <v>2.786035</v>
      </c>
      <c r="K67" s="52">
        <v>81.733835616438355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257</v>
      </c>
      <c r="H68" s="49">
        <v>19.25</v>
      </c>
      <c r="I68" s="50">
        <v>116.32</v>
      </c>
      <c r="J68" s="51">
        <v>2.7978149999999999</v>
      </c>
      <c r="K68" s="52">
        <v>117.62410958904108</v>
      </c>
    </row>
    <row r="69" spans="1:11" ht="25.5" customHeight="1" x14ac:dyDescent="0.3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217</v>
      </c>
      <c r="F69" s="47" t="s">
        <v>218</v>
      </c>
      <c r="G69" s="48" t="s">
        <v>258</v>
      </c>
      <c r="H69" s="49">
        <v>23</v>
      </c>
      <c r="I69" s="50">
        <v>122.58</v>
      </c>
      <c r="J69" s="51">
        <v>2.8468270000000002</v>
      </c>
      <c r="K69" s="52">
        <v>124.03753424657535</v>
      </c>
    </row>
    <row r="70" spans="1:11" ht="25.5" customHeight="1" x14ac:dyDescent="0.3">
      <c r="A70" s="42" t="s">
        <v>15</v>
      </c>
      <c r="B70" s="43" t="s">
        <v>41</v>
      </c>
      <c r="C70" s="44" t="s">
        <v>64</v>
      </c>
      <c r="D70" s="45">
        <v>2.6</v>
      </c>
      <c r="E70" s="46" t="s">
        <v>191</v>
      </c>
      <c r="F70" s="47" t="s">
        <v>220</v>
      </c>
      <c r="G70" s="48" t="s">
        <v>298</v>
      </c>
      <c r="H70" s="49">
        <v>17</v>
      </c>
      <c r="I70" s="50">
        <v>96.07</v>
      </c>
      <c r="J70" s="51">
        <v>2.917135</v>
      </c>
      <c r="K70" s="52">
        <v>97.223972602739622</v>
      </c>
    </row>
    <row r="71" spans="1:11" ht="25.5" customHeight="1" x14ac:dyDescent="0.3">
      <c r="A71" s="42" t="s">
        <v>15</v>
      </c>
      <c r="B71" s="43">
        <v>113543</v>
      </c>
      <c r="C71" s="44" t="s">
        <v>84</v>
      </c>
      <c r="D71" s="45">
        <v>3.25</v>
      </c>
      <c r="E71" s="46" t="s">
        <v>222</v>
      </c>
      <c r="F71" s="47" t="s">
        <v>223</v>
      </c>
      <c r="G71" s="48" t="s">
        <v>259</v>
      </c>
      <c r="H71" s="49">
        <v>22</v>
      </c>
      <c r="I71" s="50">
        <v>104</v>
      </c>
      <c r="J71" s="51">
        <v>2.9425249999999998</v>
      </c>
      <c r="K71" s="52">
        <v>104.9972602739726</v>
      </c>
    </row>
    <row r="72" spans="1:11" ht="25.5" customHeight="1" x14ac:dyDescent="0.3">
      <c r="A72" s="42" t="s">
        <v>15</v>
      </c>
      <c r="B72" s="43">
        <v>113548</v>
      </c>
      <c r="C72" s="44" t="s">
        <v>56</v>
      </c>
      <c r="D72" s="45">
        <v>2.5</v>
      </c>
      <c r="E72" s="46" t="s">
        <v>225</v>
      </c>
      <c r="F72" s="47" t="s">
        <v>226</v>
      </c>
      <c r="G72" s="48" t="s">
        <v>260</v>
      </c>
      <c r="H72" s="49">
        <v>33.5</v>
      </c>
      <c r="I72" s="50">
        <v>93.03</v>
      </c>
      <c r="J72" s="51">
        <v>2.9916469999999999</v>
      </c>
      <c r="K72" s="52">
        <v>93.797123287671241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299</v>
      </c>
      <c r="H73" s="49">
        <v>14.25</v>
      </c>
      <c r="I73" s="50">
        <v>81.7</v>
      </c>
      <c r="J73" s="51">
        <v>1.1034790000000001</v>
      </c>
      <c r="K73" s="52">
        <v>106.56860530136987</v>
      </c>
    </row>
    <row r="74" spans="1:11" ht="25.5" customHeight="1" x14ac:dyDescent="0.3">
      <c r="A74" s="42" t="s">
        <v>15</v>
      </c>
      <c r="B74" s="43">
        <v>110234</v>
      </c>
      <c r="C74" s="44" t="s">
        <v>56</v>
      </c>
      <c r="D74" s="45">
        <v>2.5</v>
      </c>
      <c r="E74" s="46" t="s">
        <v>231</v>
      </c>
      <c r="F74" s="47" t="s">
        <v>232</v>
      </c>
      <c r="G74" s="48" t="s">
        <v>300</v>
      </c>
      <c r="H74" s="49">
        <v>35.25</v>
      </c>
      <c r="I74" s="50">
        <v>91.98</v>
      </c>
      <c r="J74" s="51">
        <v>3.0245880000000001</v>
      </c>
      <c r="K74" s="52">
        <v>92.459452054794525</v>
      </c>
    </row>
    <row r="75" spans="1:11" ht="25.5" customHeight="1" x14ac:dyDescent="0.3">
      <c r="A75" s="42" t="s">
        <v>15</v>
      </c>
      <c r="B75" s="53">
        <v>110243</v>
      </c>
      <c r="C75" s="44" t="s">
        <v>84</v>
      </c>
      <c r="D75" s="45">
        <v>1.25</v>
      </c>
      <c r="E75" s="46" t="s">
        <v>87</v>
      </c>
      <c r="F75" s="47" t="s">
        <v>234</v>
      </c>
      <c r="G75" s="48" t="s">
        <v>301</v>
      </c>
      <c r="H75" s="49">
        <v>41</v>
      </c>
      <c r="I75" s="50">
        <v>70.42</v>
      </c>
      <c r="J75" s="51">
        <v>3.0729090000000001</v>
      </c>
      <c r="K75" s="52">
        <v>70.659726027397255</v>
      </c>
    </row>
    <row r="76" spans="1:11" ht="25.5" customHeight="1" x14ac:dyDescent="0.3">
      <c r="A76" s="42" t="s">
        <v>15</v>
      </c>
      <c r="B76" s="53">
        <v>110248</v>
      </c>
      <c r="C76" s="44" t="s">
        <v>56</v>
      </c>
      <c r="D76" s="45">
        <v>0</v>
      </c>
      <c r="E76" s="46" t="s">
        <v>133</v>
      </c>
      <c r="F76" s="47" t="s">
        <v>236</v>
      </c>
      <c r="G76" s="48" t="s">
        <v>302</v>
      </c>
      <c r="H76" s="49">
        <v>45.5</v>
      </c>
      <c r="I76" s="50">
        <v>46.97</v>
      </c>
      <c r="J76" s="51">
        <v>3.0928770000000001</v>
      </c>
      <c r="K76" s="52">
        <v>46.97</v>
      </c>
    </row>
    <row r="77" spans="1:11" ht="25.5" customHeight="1" x14ac:dyDescent="0.3">
      <c r="A77" s="42" t="s">
        <v>15</v>
      </c>
      <c r="B77" s="53">
        <v>103072</v>
      </c>
      <c r="C77" s="44" t="s">
        <v>78</v>
      </c>
      <c r="D77" s="45">
        <v>0</v>
      </c>
      <c r="E77" s="46" t="s">
        <v>175</v>
      </c>
      <c r="F77" s="47" t="s">
        <v>236</v>
      </c>
      <c r="G77" s="48" t="s">
        <v>302</v>
      </c>
      <c r="H77" s="49">
        <v>12.75</v>
      </c>
      <c r="I77" s="50">
        <v>47.13</v>
      </c>
      <c r="J77" s="51">
        <v>3.0787460000000002</v>
      </c>
      <c r="K77" s="52">
        <v>47.13</v>
      </c>
    </row>
    <row r="78" spans="1:11" ht="25.5" customHeight="1" x14ac:dyDescent="0.3">
      <c r="A78" s="42" t="s">
        <v>15</v>
      </c>
      <c r="B78" s="53">
        <v>110257</v>
      </c>
      <c r="C78" s="44" t="s">
        <v>84</v>
      </c>
      <c r="D78" s="45">
        <v>0</v>
      </c>
      <c r="E78" s="46" t="s">
        <v>130</v>
      </c>
      <c r="F78" s="47" t="s">
        <v>238</v>
      </c>
      <c r="G78" s="48" t="s">
        <v>303</v>
      </c>
      <c r="H78" s="49">
        <v>34.5</v>
      </c>
      <c r="I78" s="50">
        <v>44.06</v>
      </c>
      <c r="J78" s="51">
        <v>3.1045539999999998</v>
      </c>
      <c r="K78" s="52">
        <v>44.06</v>
      </c>
    </row>
    <row r="79" spans="1:11" ht="25.5" customHeight="1" x14ac:dyDescent="0.3">
      <c r="A79" s="42" t="s">
        <v>15</v>
      </c>
      <c r="B79" s="53">
        <v>110261</v>
      </c>
      <c r="C79" s="44" t="s">
        <v>78</v>
      </c>
      <c r="D79" s="45">
        <v>1.8</v>
      </c>
      <c r="E79" s="46" t="s">
        <v>145</v>
      </c>
      <c r="F79" s="47" t="s">
        <v>240</v>
      </c>
      <c r="G79" s="48" t="s">
        <v>304</v>
      </c>
      <c r="H79" s="49">
        <v>33.5</v>
      </c>
      <c r="I79" s="50">
        <v>75.88</v>
      </c>
      <c r="J79" s="51">
        <v>3.1078960000000002</v>
      </c>
      <c r="K79" s="52">
        <v>76.225205479452043</v>
      </c>
    </row>
    <row r="80" spans="1:11" ht="25.5" customHeight="1" x14ac:dyDescent="0.3">
      <c r="A80" s="42" t="s">
        <v>15</v>
      </c>
      <c r="B80" s="53">
        <v>103075</v>
      </c>
      <c r="C80" s="44" t="s">
        <v>71</v>
      </c>
      <c r="D80" s="45">
        <v>1.8</v>
      </c>
      <c r="E80" s="46" t="s">
        <v>185</v>
      </c>
      <c r="F80" s="47" t="s">
        <v>240</v>
      </c>
      <c r="G80" s="48" t="s">
        <v>304</v>
      </c>
      <c r="H80" s="49">
        <v>12</v>
      </c>
      <c r="I80" s="50">
        <v>76.02</v>
      </c>
      <c r="J80" s="51">
        <v>3.0988899999999999</v>
      </c>
      <c r="K80" s="52">
        <v>76.365205479452044</v>
      </c>
    </row>
    <row r="81" spans="1:16" ht="25.5" customHeight="1" x14ac:dyDescent="0.3">
      <c r="A81" s="42" t="s">
        <v>15</v>
      </c>
      <c r="B81" s="53" t="s">
        <v>42</v>
      </c>
      <c r="C81" s="44" t="s">
        <v>78</v>
      </c>
      <c r="D81" s="45">
        <v>2.5</v>
      </c>
      <c r="E81" s="46" t="s">
        <v>242</v>
      </c>
      <c r="F81" s="47" t="s">
        <v>243</v>
      </c>
      <c r="G81" s="48" t="s">
        <v>305</v>
      </c>
      <c r="H81" s="49">
        <v>26.5</v>
      </c>
      <c r="I81" s="50">
        <v>88.45</v>
      </c>
      <c r="J81" s="51">
        <v>3.1126969999999998</v>
      </c>
      <c r="K81" s="52">
        <v>88.929452054794524</v>
      </c>
    </row>
    <row r="82" spans="1:16" ht="25.5" customHeight="1" thickBot="1" x14ac:dyDescent="0.35">
      <c r="A82" s="54" t="s">
        <v>15</v>
      </c>
      <c r="B82" s="55" t="s">
        <v>43</v>
      </c>
      <c r="C82" s="56" t="s">
        <v>84</v>
      </c>
      <c r="D82" s="57">
        <v>2.9</v>
      </c>
      <c r="E82" s="58" t="s">
        <v>245</v>
      </c>
      <c r="F82" s="47" t="s">
        <v>246</v>
      </c>
      <c r="G82" s="48" t="s">
        <v>306</v>
      </c>
      <c r="H82" s="49">
        <v>16.5</v>
      </c>
      <c r="I82" s="50">
        <v>95.55</v>
      </c>
      <c r="J82" s="51">
        <v>3.125143</v>
      </c>
      <c r="K82" s="52">
        <v>97.34561643835616</v>
      </c>
    </row>
    <row r="83" spans="1:16" ht="25.2" customHeight="1" x14ac:dyDescent="0.3">
      <c r="A83" s="59" t="s">
        <v>44</v>
      </c>
      <c r="J83" s="8"/>
      <c r="K83" s="60"/>
    </row>
    <row r="84" spans="1:16" ht="25.5" customHeight="1" x14ac:dyDescent="0.3">
      <c r="A84" s="59" t="s">
        <v>45</v>
      </c>
    </row>
    <row r="85" spans="1:16" ht="25.5" customHeight="1" x14ac:dyDescent="0.3">
      <c r="A85" s="59" t="s">
        <v>46</v>
      </c>
      <c r="M85" s="61"/>
      <c r="O85" s="62"/>
      <c r="P85" s="63"/>
    </row>
    <row r="86" spans="1:16" ht="25.5" customHeight="1" x14ac:dyDescent="0.3">
      <c r="A86" s="59" t="s">
        <v>47</v>
      </c>
    </row>
    <row r="87" spans="1:16" ht="25.5" customHeight="1" x14ac:dyDescent="0.3">
      <c r="A87" s="59" t="s">
        <v>48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C967FC-F83C-4980-BCD6-35E70306CFFD}">
  <sheetPr>
    <pageSetUpPr fitToPage="1"/>
  </sheetPr>
  <dimension ref="A1:P87"/>
  <sheetViews>
    <sheetView topLeftCell="A21" zoomScale="75" zoomScaleNormal="75" workbookViewId="0">
      <selection activeCell="M28" sqref="M28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313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45953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266</v>
      </c>
      <c r="H5" s="49">
        <v>19</v>
      </c>
      <c r="I5" s="50">
        <v>100.143</v>
      </c>
      <c r="J5" s="51">
        <v>1.926855</v>
      </c>
      <c r="K5" s="52">
        <v>102.85231506849316</v>
      </c>
    </row>
    <row r="6" spans="1:14" ht="25.2" customHeight="1" x14ac:dyDescent="0.3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278</v>
      </c>
      <c r="H6" s="49">
        <v>33.5</v>
      </c>
      <c r="I6" s="50">
        <v>99.597999999999999</v>
      </c>
      <c r="J6" s="51">
        <v>1.8344670000000001</v>
      </c>
      <c r="K6" s="52">
        <v>99.945945205479447</v>
      </c>
    </row>
    <row r="7" spans="1:14" ht="25.2" customHeight="1" x14ac:dyDescent="0.3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63</v>
      </c>
      <c r="H7" s="49">
        <v>19</v>
      </c>
      <c r="I7" s="50">
        <v>100.236</v>
      </c>
      <c r="J7" s="51">
        <v>1.8754550000000001</v>
      </c>
      <c r="K7" s="52">
        <v>101.75654794520548</v>
      </c>
    </row>
    <row r="8" spans="1:14" ht="25.5" customHeight="1" x14ac:dyDescent="0.3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67</v>
      </c>
      <c r="H8" s="49">
        <v>28</v>
      </c>
      <c r="I8" s="50">
        <v>99.14</v>
      </c>
      <c r="J8" s="51">
        <v>1.929022</v>
      </c>
      <c r="K8" s="52">
        <v>99.14</v>
      </c>
    </row>
    <row r="9" spans="1:14" ht="25.5" customHeight="1" x14ac:dyDescent="0.3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67</v>
      </c>
      <c r="H9" s="49">
        <v>19.2</v>
      </c>
      <c r="I9" s="50">
        <v>98.97</v>
      </c>
      <c r="J9" s="51">
        <v>2.3488289999999998</v>
      </c>
      <c r="K9" s="52">
        <v>128.13730174109591</v>
      </c>
    </row>
    <row r="10" spans="1:14" ht="25.5" customHeight="1" x14ac:dyDescent="0.3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309</v>
      </c>
      <c r="H10" s="49">
        <v>19</v>
      </c>
      <c r="I10" s="50">
        <v>100.61</v>
      </c>
      <c r="J10" s="51">
        <v>1.9234420000000001</v>
      </c>
      <c r="K10" s="52">
        <v>101.65082191780822</v>
      </c>
    </row>
    <row r="11" spans="1:14" ht="25.5" customHeight="1" x14ac:dyDescent="0.3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279</v>
      </c>
      <c r="H11" s="49">
        <v>32.5</v>
      </c>
      <c r="I11" s="50">
        <v>98.51</v>
      </c>
      <c r="J11" s="51">
        <v>1.8942320000000001</v>
      </c>
      <c r="K11" s="52">
        <v>98.51</v>
      </c>
    </row>
    <row r="12" spans="1:14" ht="25.5" customHeight="1" x14ac:dyDescent="0.3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77</v>
      </c>
      <c r="H12" s="49">
        <v>19</v>
      </c>
      <c r="I12" s="50">
        <v>100.69</v>
      </c>
      <c r="J12" s="51">
        <v>1.908264</v>
      </c>
      <c r="K12" s="52">
        <v>100.9858904109589</v>
      </c>
    </row>
    <row r="13" spans="1:14" ht="25.5" customHeight="1" x14ac:dyDescent="0.3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80</v>
      </c>
      <c r="H13" s="49">
        <v>24</v>
      </c>
      <c r="I13" s="50">
        <v>98.245000000000005</v>
      </c>
      <c r="J13" s="51">
        <v>1.87988</v>
      </c>
      <c r="K13" s="52">
        <v>98.245000000000005</v>
      </c>
    </row>
    <row r="14" spans="1:14" ht="25.5" customHeight="1" x14ac:dyDescent="0.3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267</v>
      </c>
      <c r="H14" s="49">
        <v>19</v>
      </c>
      <c r="I14" s="50">
        <v>100.105</v>
      </c>
      <c r="J14" s="51">
        <v>1.9020519999999999</v>
      </c>
      <c r="K14" s="52">
        <v>102.12073471068194</v>
      </c>
    </row>
    <row r="15" spans="1:14" ht="25.5" customHeight="1" x14ac:dyDescent="0.3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280</v>
      </c>
      <c r="H15" s="49">
        <v>30.5</v>
      </c>
      <c r="I15" s="50">
        <v>97.921000000000006</v>
      </c>
      <c r="J15" s="51">
        <v>1.8783349999999999</v>
      </c>
      <c r="K15" s="52">
        <v>98.09497260273973</v>
      </c>
    </row>
    <row r="16" spans="1:14" ht="25.5" customHeight="1" x14ac:dyDescent="0.3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89</v>
      </c>
      <c r="H16" s="49">
        <v>18.5</v>
      </c>
      <c r="I16" s="50">
        <v>100.395</v>
      </c>
      <c r="J16" s="51">
        <v>1.900296</v>
      </c>
      <c r="K16" s="52">
        <v>102.02239726027396</v>
      </c>
    </row>
    <row r="17" spans="1:11" ht="25.5" customHeight="1" x14ac:dyDescent="0.3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92</v>
      </c>
      <c r="H17" s="49">
        <v>22</v>
      </c>
      <c r="I17" s="50">
        <v>97.301000000000002</v>
      </c>
      <c r="J17" s="51">
        <v>1.880663</v>
      </c>
      <c r="K17" s="52">
        <v>97.301000000000002</v>
      </c>
    </row>
    <row r="18" spans="1:11" ht="25.5" customHeight="1" x14ac:dyDescent="0.3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268</v>
      </c>
      <c r="H18" s="49">
        <v>18</v>
      </c>
      <c r="I18" s="50">
        <v>99.665000000000006</v>
      </c>
      <c r="J18" s="51">
        <v>1.908066</v>
      </c>
      <c r="K18" s="52">
        <v>100.53130136986302</v>
      </c>
    </row>
    <row r="19" spans="1:11" ht="25.5" customHeight="1" x14ac:dyDescent="0.3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107.57</v>
      </c>
      <c r="J19" s="51">
        <v>1.8853200000000001</v>
      </c>
      <c r="K19" s="52">
        <v>109.61794520547944</v>
      </c>
    </row>
    <row r="20" spans="1:11" ht="25.5" customHeight="1" x14ac:dyDescent="0.3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100</v>
      </c>
      <c r="H20" s="49">
        <v>32.5</v>
      </c>
      <c r="I20" s="50">
        <v>97.555000000000007</v>
      </c>
      <c r="J20" s="51">
        <v>1.8940139999999999</v>
      </c>
      <c r="K20" s="52">
        <v>97.655000000000001</v>
      </c>
    </row>
    <row r="21" spans="1:11" ht="25.5" customHeight="1" x14ac:dyDescent="0.3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102</v>
      </c>
      <c r="H21" s="49">
        <v>19</v>
      </c>
      <c r="I21" s="50">
        <v>99.968000000000004</v>
      </c>
      <c r="J21" s="51">
        <v>1.913562</v>
      </c>
      <c r="K21" s="52">
        <v>100.4989589041096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104</v>
      </c>
      <c r="H22" s="49">
        <v>30</v>
      </c>
      <c r="I22" s="50">
        <v>98.89</v>
      </c>
      <c r="J22" s="51">
        <v>1.8798589999999999</v>
      </c>
      <c r="K22" s="52">
        <v>98.932739726027393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104</v>
      </c>
      <c r="H23" s="49">
        <v>9.75</v>
      </c>
      <c r="I23" s="50">
        <v>98.905000000000001</v>
      </c>
      <c r="J23" s="51">
        <v>1.871956</v>
      </c>
      <c r="K23" s="52">
        <v>98.947739726027393</v>
      </c>
    </row>
    <row r="24" spans="1:11" ht="25.5" customHeight="1" x14ac:dyDescent="0.3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107</v>
      </c>
      <c r="H24" s="49">
        <v>22</v>
      </c>
      <c r="I24" s="50">
        <v>96.245999999999995</v>
      </c>
      <c r="J24" s="51">
        <v>1.8820999999999999</v>
      </c>
      <c r="K24" s="52">
        <v>96.245999999999995</v>
      </c>
    </row>
    <row r="25" spans="1:11" ht="25.5" customHeight="1" x14ac:dyDescent="0.3">
      <c r="A25" s="42" t="s">
        <v>15</v>
      </c>
      <c r="B25" s="43" t="s">
        <v>273</v>
      </c>
      <c r="C25" s="44" t="s">
        <v>78</v>
      </c>
      <c r="D25" s="45">
        <v>2</v>
      </c>
      <c r="E25" s="46" t="s">
        <v>90</v>
      </c>
      <c r="F25" s="47" t="s">
        <v>274</v>
      </c>
      <c r="G25" s="48" t="s">
        <v>111</v>
      </c>
      <c r="H25" s="49">
        <v>5.5</v>
      </c>
      <c r="I25" s="50">
        <v>100.16</v>
      </c>
      <c r="J25" s="51">
        <v>1.920839</v>
      </c>
      <c r="K25" s="52">
        <v>100.22027397260274</v>
      </c>
    </row>
    <row r="26" spans="1:11" ht="25.5" customHeight="1" x14ac:dyDescent="0.3">
      <c r="A26" s="42" t="s">
        <v>15</v>
      </c>
      <c r="B26" s="43">
        <v>113506</v>
      </c>
      <c r="C26" s="44" t="s">
        <v>64</v>
      </c>
      <c r="D26" s="45">
        <v>5.625</v>
      </c>
      <c r="E26" s="46" t="s">
        <v>112</v>
      </c>
      <c r="F26" s="47" t="s">
        <v>113</v>
      </c>
      <c r="G26" s="48" t="s">
        <v>251</v>
      </c>
      <c r="H26" s="49">
        <v>17</v>
      </c>
      <c r="I26" s="50">
        <v>107.89</v>
      </c>
      <c r="J26" s="51">
        <v>1.906841</v>
      </c>
      <c r="K26" s="52">
        <v>112.45164383561644</v>
      </c>
    </row>
    <row r="27" spans="1:11" ht="25.5" customHeight="1" x14ac:dyDescent="0.3">
      <c r="A27" s="42" t="s">
        <v>15</v>
      </c>
      <c r="B27" s="43">
        <v>110244</v>
      </c>
      <c r="C27" s="44" t="s">
        <v>60</v>
      </c>
      <c r="D27" s="45">
        <v>0.5</v>
      </c>
      <c r="E27" s="46" t="s">
        <v>115</v>
      </c>
      <c r="F27" s="47" t="s">
        <v>116</v>
      </c>
      <c r="G27" s="48" t="s">
        <v>114</v>
      </c>
      <c r="H27" s="49">
        <v>28.5</v>
      </c>
      <c r="I27" s="50">
        <v>96.88</v>
      </c>
      <c r="J27" s="51">
        <v>1.89625</v>
      </c>
      <c r="K27" s="52">
        <v>97.227945205479443</v>
      </c>
    </row>
    <row r="28" spans="1:11" ht="25.5" customHeight="1" x14ac:dyDescent="0.3">
      <c r="A28" s="42" t="s">
        <v>15</v>
      </c>
      <c r="B28" s="43" t="s">
        <v>24</v>
      </c>
      <c r="C28" s="44" t="s">
        <v>60</v>
      </c>
      <c r="D28" s="45">
        <v>2.2000000000000002</v>
      </c>
      <c r="E28" s="46" t="s">
        <v>118</v>
      </c>
      <c r="F28" s="47" t="s">
        <v>119</v>
      </c>
      <c r="G28" s="48" t="s">
        <v>275</v>
      </c>
      <c r="H28" s="49">
        <v>25</v>
      </c>
      <c r="I28" s="50">
        <v>100.66500000000001</v>
      </c>
      <c r="J28" s="51">
        <v>1.9185099999999999</v>
      </c>
      <c r="K28" s="52">
        <v>101.85239726027397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252</v>
      </c>
      <c r="H29" s="49">
        <v>13.75</v>
      </c>
      <c r="I29" s="50">
        <v>107.315</v>
      </c>
      <c r="J29" s="51">
        <v>1.924642</v>
      </c>
      <c r="K29" s="52">
        <v>108.81157534246574</v>
      </c>
    </row>
    <row r="30" spans="1:11" ht="25.5" customHeight="1" x14ac:dyDescent="0.3">
      <c r="A30" s="42" t="s">
        <v>15</v>
      </c>
      <c r="B30" s="43">
        <v>110245</v>
      </c>
      <c r="C30" s="44" t="s">
        <v>71</v>
      </c>
      <c r="D30" s="45">
        <v>0.25</v>
      </c>
      <c r="E30" s="46" t="s">
        <v>115</v>
      </c>
      <c r="F30" s="47" t="s">
        <v>125</v>
      </c>
      <c r="G30" s="48" t="s">
        <v>124</v>
      </c>
      <c r="H30" s="49">
        <v>28.5</v>
      </c>
      <c r="I30" s="50">
        <v>95.447000000000003</v>
      </c>
      <c r="J30" s="51">
        <v>1.9360900000000001</v>
      </c>
      <c r="K30" s="52">
        <v>95.497</v>
      </c>
    </row>
    <row r="31" spans="1:11" ht="25.5" customHeight="1" x14ac:dyDescent="0.3">
      <c r="A31" s="42" t="s">
        <v>15</v>
      </c>
      <c r="B31" s="43" t="s">
        <v>25</v>
      </c>
      <c r="C31" s="44" t="s">
        <v>50</v>
      </c>
      <c r="D31" s="45">
        <v>2.4</v>
      </c>
      <c r="E31" s="46" t="s">
        <v>127</v>
      </c>
      <c r="F31" s="47" t="s">
        <v>128</v>
      </c>
      <c r="G31" s="48" t="s">
        <v>310</v>
      </c>
      <c r="H31" s="49">
        <v>29.5</v>
      </c>
      <c r="I31" s="50">
        <v>101.25</v>
      </c>
      <c r="J31" s="51">
        <v>1.9635940000000001</v>
      </c>
      <c r="K31" s="52">
        <v>101.30260273972603</v>
      </c>
    </row>
    <row r="32" spans="1:11" ht="25.5" customHeight="1" x14ac:dyDescent="0.3">
      <c r="A32" s="42" t="s">
        <v>15</v>
      </c>
      <c r="B32" s="43">
        <v>110255</v>
      </c>
      <c r="C32" s="44" t="s">
        <v>54</v>
      </c>
      <c r="D32" s="45">
        <v>0</v>
      </c>
      <c r="E32" s="46" t="s">
        <v>130</v>
      </c>
      <c r="F32" s="47" t="s">
        <v>131</v>
      </c>
      <c r="G32" s="48" t="s">
        <v>129</v>
      </c>
      <c r="H32" s="49">
        <v>27</v>
      </c>
      <c r="I32" s="50">
        <v>94.281000000000006</v>
      </c>
      <c r="J32" s="51">
        <v>1.948272</v>
      </c>
      <c r="K32" s="52">
        <v>94.281000000000006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281</v>
      </c>
      <c r="H33" s="49">
        <v>29.5</v>
      </c>
      <c r="I33" s="50">
        <v>94.49</v>
      </c>
      <c r="J33" s="51">
        <v>1.9893909999999999</v>
      </c>
      <c r="K33" s="52">
        <v>94.663972602739619</v>
      </c>
    </row>
    <row r="34" spans="1:11" ht="25.5" customHeight="1" x14ac:dyDescent="0.3">
      <c r="A34" s="42" t="s">
        <v>15</v>
      </c>
      <c r="B34" s="43" t="s">
        <v>26</v>
      </c>
      <c r="C34" s="44" t="s">
        <v>54</v>
      </c>
      <c r="D34" s="45">
        <v>2.1</v>
      </c>
      <c r="E34" s="46" t="s">
        <v>136</v>
      </c>
      <c r="F34" s="47" t="s">
        <v>137</v>
      </c>
      <c r="G34" s="48" t="s">
        <v>269</v>
      </c>
      <c r="H34" s="49">
        <v>25</v>
      </c>
      <c r="I34" s="50">
        <v>100.25</v>
      </c>
      <c r="J34" s="51">
        <v>2.0228290000000002</v>
      </c>
      <c r="K34" s="52">
        <v>101.38917808219178</v>
      </c>
    </row>
    <row r="35" spans="1:11" ht="25.5" customHeight="1" x14ac:dyDescent="0.3">
      <c r="A35" s="42" t="s">
        <v>15</v>
      </c>
      <c r="B35" s="43" t="s">
        <v>27</v>
      </c>
      <c r="C35" s="44" t="s">
        <v>121</v>
      </c>
      <c r="D35" s="45">
        <v>2.1</v>
      </c>
      <c r="E35" s="46" t="s">
        <v>55</v>
      </c>
      <c r="F35" s="47" t="s">
        <v>137</v>
      </c>
      <c r="G35" s="48" t="s">
        <v>269</v>
      </c>
      <c r="H35" s="49">
        <v>6.5</v>
      </c>
      <c r="I35" s="50">
        <v>100.26</v>
      </c>
      <c r="J35" s="51">
        <v>2.0198130000000001</v>
      </c>
      <c r="K35" s="52">
        <v>101.39917808219178</v>
      </c>
    </row>
    <row r="36" spans="1:11" ht="25.5" customHeight="1" x14ac:dyDescent="0.3">
      <c r="A36" s="42" t="s">
        <v>15</v>
      </c>
      <c r="B36" s="43">
        <v>110247</v>
      </c>
      <c r="C36" s="44" t="s">
        <v>108</v>
      </c>
      <c r="D36" s="45">
        <v>0</v>
      </c>
      <c r="E36" s="46" t="s">
        <v>139</v>
      </c>
      <c r="F36" s="47" t="s">
        <v>140</v>
      </c>
      <c r="G36" s="48" t="s">
        <v>282</v>
      </c>
      <c r="H36" s="49">
        <v>29.5</v>
      </c>
      <c r="I36" s="50">
        <v>92.61</v>
      </c>
      <c r="J36" s="51">
        <v>2.0408909999999998</v>
      </c>
      <c r="K36" s="52">
        <v>92.61</v>
      </c>
    </row>
    <row r="37" spans="1:11" ht="25.5" customHeight="1" x14ac:dyDescent="0.3">
      <c r="A37" s="42" t="s">
        <v>15</v>
      </c>
      <c r="B37" s="43" t="s">
        <v>28</v>
      </c>
      <c r="C37" s="44" t="s">
        <v>78</v>
      </c>
      <c r="D37" s="45">
        <v>2.5</v>
      </c>
      <c r="E37" s="46" t="s">
        <v>142</v>
      </c>
      <c r="F37" s="47" t="s">
        <v>143</v>
      </c>
      <c r="G37" s="48" t="s">
        <v>270</v>
      </c>
      <c r="H37" s="49">
        <v>24</v>
      </c>
      <c r="I37" s="50">
        <v>101.6</v>
      </c>
      <c r="J37" s="51">
        <v>2.074284</v>
      </c>
      <c r="K37" s="52">
        <v>101.70958904109588</v>
      </c>
    </row>
    <row r="38" spans="1:11" ht="25.5" customHeight="1" x14ac:dyDescent="0.3">
      <c r="A38" s="42" t="s">
        <v>15</v>
      </c>
      <c r="B38" s="43">
        <v>110262</v>
      </c>
      <c r="C38" s="44" t="s">
        <v>84</v>
      </c>
      <c r="D38" s="45">
        <v>2.1</v>
      </c>
      <c r="E38" s="46" t="s">
        <v>145</v>
      </c>
      <c r="F38" s="47" t="s">
        <v>146</v>
      </c>
      <c r="G38" s="48" t="s">
        <v>144</v>
      </c>
      <c r="H38" s="49">
        <v>26</v>
      </c>
      <c r="I38" s="50">
        <v>100.05</v>
      </c>
      <c r="J38" s="51">
        <v>2.0867239999999998</v>
      </c>
      <c r="K38" s="52">
        <v>102.04068493150685</v>
      </c>
    </row>
    <row r="39" spans="1:11" ht="25.5" customHeight="1" x14ac:dyDescent="0.3">
      <c r="A39" s="42" t="s">
        <v>15</v>
      </c>
      <c r="B39" s="43">
        <v>113514</v>
      </c>
      <c r="C39" s="44" t="s">
        <v>108</v>
      </c>
      <c r="D39" s="45">
        <v>6.25</v>
      </c>
      <c r="E39" s="46" t="s">
        <v>148</v>
      </c>
      <c r="F39" s="47" t="s">
        <v>149</v>
      </c>
      <c r="G39" s="48" t="s">
        <v>253</v>
      </c>
      <c r="H39" s="49">
        <v>11.75</v>
      </c>
      <c r="I39" s="50">
        <v>116.53</v>
      </c>
      <c r="J39" s="51">
        <v>2.085626</v>
      </c>
      <c r="K39" s="52">
        <v>121.59849315068493</v>
      </c>
    </row>
    <row r="40" spans="1:11" ht="25.5" customHeight="1" x14ac:dyDescent="0.3">
      <c r="A40" s="42" t="s">
        <v>15</v>
      </c>
      <c r="B40" s="43">
        <v>110249</v>
      </c>
      <c r="C40" s="44" t="s">
        <v>64</v>
      </c>
      <c r="D40" s="45">
        <v>0</v>
      </c>
      <c r="E40" s="46" t="s">
        <v>109</v>
      </c>
      <c r="F40" s="47" t="s">
        <v>151</v>
      </c>
      <c r="G40" s="48" t="s">
        <v>150</v>
      </c>
      <c r="H40" s="49">
        <v>28</v>
      </c>
      <c r="I40" s="50">
        <v>91.46</v>
      </c>
      <c r="J40" s="51">
        <v>2.0956860000000002</v>
      </c>
      <c r="K40" s="52">
        <v>91.459999999999894</v>
      </c>
    </row>
    <row r="41" spans="1:11" ht="25.5" customHeight="1" x14ac:dyDescent="0.3">
      <c r="A41" s="42" t="s">
        <v>15</v>
      </c>
      <c r="B41" s="43">
        <v>103055</v>
      </c>
      <c r="C41" s="44" t="s">
        <v>64</v>
      </c>
      <c r="D41" s="45">
        <v>0.5</v>
      </c>
      <c r="E41" s="46" t="s">
        <v>153</v>
      </c>
      <c r="F41" s="47" t="s">
        <v>154</v>
      </c>
      <c r="G41" s="48" t="s">
        <v>283</v>
      </c>
      <c r="H41" s="49">
        <v>22.15</v>
      </c>
      <c r="I41" s="50">
        <v>100.14</v>
      </c>
      <c r="J41" s="51">
        <v>0.46818199999999999</v>
      </c>
      <c r="K41" s="52">
        <v>130.27221803835616</v>
      </c>
    </row>
    <row r="42" spans="1:11" ht="25.5" customHeight="1" x14ac:dyDescent="0.3">
      <c r="A42" s="42" t="s">
        <v>15</v>
      </c>
      <c r="B42" s="43" t="s">
        <v>29</v>
      </c>
      <c r="C42" s="44" t="s">
        <v>84</v>
      </c>
      <c r="D42" s="45">
        <v>2.4</v>
      </c>
      <c r="E42" s="46" t="s">
        <v>156</v>
      </c>
      <c r="F42" s="47" t="s">
        <v>157</v>
      </c>
      <c r="G42" s="48" t="s">
        <v>283</v>
      </c>
      <c r="H42" s="49">
        <v>32</v>
      </c>
      <c r="I42" s="50">
        <v>101.14</v>
      </c>
      <c r="J42" s="51">
        <v>2.1272639999999998</v>
      </c>
      <c r="K42" s="52">
        <v>103.00739726027398</v>
      </c>
    </row>
    <row r="43" spans="1:11" ht="25.5" customHeight="1" x14ac:dyDescent="0.3">
      <c r="A43" s="42" t="s">
        <v>15</v>
      </c>
      <c r="B43" s="43">
        <v>110250</v>
      </c>
      <c r="C43" s="44" t="s">
        <v>71</v>
      </c>
      <c r="D43" s="45">
        <v>0</v>
      </c>
      <c r="E43" s="46" t="s">
        <v>158</v>
      </c>
      <c r="F43" s="47" t="s">
        <v>159</v>
      </c>
      <c r="G43" s="48" t="s">
        <v>284</v>
      </c>
      <c r="H43" s="49">
        <v>33.5</v>
      </c>
      <c r="I43" s="50">
        <v>90.39</v>
      </c>
      <c r="J43" s="51">
        <v>2.1272380000000002</v>
      </c>
      <c r="K43" s="52">
        <v>90.39</v>
      </c>
    </row>
    <row r="44" spans="1:11" ht="25.5" customHeight="1" x14ac:dyDescent="0.3">
      <c r="A44" s="42" t="s">
        <v>15</v>
      </c>
      <c r="B44" s="43">
        <v>103070</v>
      </c>
      <c r="C44" s="44" t="s">
        <v>50</v>
      </c>
      <c r="D44" s="45">
        <v>0</v>
      </c>
      <c r="E44" s="46" t="s">
        <v>161</v>
      </c>
      <c r="F44" s="47" t="s">
        <v>159</v>
      </c>
      <c r="G44" s="48" t="s">
        <v>284</v>
      </c>
      <c r="H44" s="49">
        <v>11</v>
      </c>
      <c r="I44" s="50">
        <v>90.42</v>
      </c>
      <c r="J44" s="51">
        <v>2.1201780000000001</v>
      </c>
      <c r="K44" s="52">
        <v>90.42</v>
      </c>
    </row>
    <row r="45" spans="1:11" ht="25.5" customHeight="1" x14ac:dyDescent="0.3">
      <c r="A45" s="42" t="s">
        <v>15</v>
      </c>
      <c r="B45" s="43" t="s">
        <v>30</v>
      </c>
      <c r="C45" s="44" t="s">
        <v>64</v>
      </c>
      <c r="D45" s="45">
        <v>2.2000000000000002</v>
      </c>
      <c r="E45" s="46" t="s">
        <v>162</v>
      </c>
      <c r="F45" s="47" t="s">
        <v>163</v>
      </c>
      <c r="G45" s="48" t="s">
        <v>271</v>
      </c>
      <c r="H45" s="49">
        <v>23</v>
      </c>
      <c r="I45" s="50">
        <v>100.11</v>
      </c>
      <c r="J45" s="51">
        <v>2.1736900000000001</v>
      </c>
      <c r="K45" s="52">
        <v>100.76698630136987</v>
      </c>
    </row>
    <row r="46" spans="1:11" ht="25.5" customHeight="1" x14ac:dyDescent="0.3">
      <c r="A46" s="42" t="s">
        <v>15</v>
      </c>
      <c r="B46" s="43" t="s">
        <v>31</v>
      </c>
      <c r="C46" s="44" t="s">
        <v>54</v>
      </c>
      <c r="D46" s="45">
        <v>2.4</v>
      </c>
      <c r="E46" s="46" t="s">
        <v>165</v>
      </c>
      <c r="F46" s="47" t="s">
        <v>166</v>
      </c>
      <c r="G46" s="48" t="s">
        <v>164</v>
      </c>
      <c r="H46" s="49">
        <v>28</v>
      </c>
      <c r="I46" s="50">
        <v>101.04</v>
      </c>
      <c r="J46" s="51">
        <v>2.180094</v>
      </c>
      <c r="K46" s="52">
        <v>103.31506849315069</v>
      </c>
    </row>
    <row r="47" spans="1:11" ht="25.5" customHeight="1" x14ac:dyDescent="0.3">
      <c r="A47" s="42" t="s">
        <v>15</v>
      </c>
      <c r="B47" s="43">
        <v>113517</v>
      </c>
      <c r="C47" s="44" t="s">
        <v>54</v>
      </c>
      <c r="D47" s="45">
        <v>5.5</v>
      </c>
      <c r="E47" s="46" t="s">
        <v>148</v>
      </c>
      <c r="F47" s="47" t="s">
        <v>168</v>
      </c>
      <c r="G47" s="48" t="s">
        <v>254</v>
      </c>
      <c r="H47" s="49">
        <v>21.5</v>
      </c>
      <c r="I47" s="50">
        <v>116.08</v>
      </c>
      <c r="J47" s="51">
        <v>2.1864460000000001</v>
      </c>
      <c r="K47" s="52">
        <v>120.54027397260273</v>
      </c>
    </row>
    <row r="48" spans="1:11" ht="25.5" customHeight="1" x14ac:dyDescent="0.3">
      <c r="A48" s="42" t="s">
        <v>15</v>
      </c>
      <c r="B48" s="43">
        <v>110253</v>
      </c>
      <c r="C48" s="44" t="s">
        <v>56</v>
      </c>
      <c r="D48" s="45">
        <v>0</v>
      </c>
      <c r="E48" s="46" t="s">
        <v>130</v>
      </c>
      <c r="F48" s="47" t="s">
        <v>170</v>
      </c>
      <c r="G48" s="48" t="s">
        <v>169</v>
      </c>
      <c r="H48" s="49">
        <v>28</v>
      </c>
      <c r="I48" s="50">
        <v>89.23</v>
      </c>
      <c r="J48" s="51">
        <v>2.1716329999999999</v>
      </c>
      <c r="K48" s="52">
        <v>89.23</v>
      </c>
    </row>
    <row r="49" spans="1:11" ht="25.5" customHeight="1" x14ac:dyDescent="0.3">
      <c r="A49" s="42" t="s">
        <v>15</v>
      </c>
      <c r="B49" s="43">
        <v>110256</v>
      </c>
      <c r="C49" s="44" t="s">
        <v>78</v>
      </c>
      <c r="D49" s="45">
        <v>0</v>
      </c>
      <c r="E49" s="46" t="s">
        <v>172</v>
      </c>
      <c r="F49" s="47" t="s">
        <v>173</v>
      </c>
      <c r="G49" s="48" t="s">
        <v>285</v>
      </c>
      <c r="H49" s="49">
        <v>32</v>
      </c>
      <c r="I49" s="50">
        <v>88.06</v>
      </c>
      <c r="J49" s="51">
        <v>2.2164790000000001</v>
      </c>
      <c r="K49" s="52">
        <v>88.06</v>
      </c>
    </row>
    <row r="50" spans="1:11" ht="25.5" customHeight="1" x14ac:dyDescent="0.3">
      <c r="A50" s="42" t="s">
        <v>15</v>
      </c>
      <c r="B50" s="43">
        <v>103073</v>
      </c>
      <c r="C50" s="44" t="s">
        <v>84</v>
      </c>
      <c r="D50" s="45">
        <v>0</v>
      </c>
      <c r="E50" s="46" t="s">
        <v>175</v>
      </c>
      <c r="F50" s="47" t="s">
        <v>173</v>
      </c>
      <c r="G50" s="48" t="s">
        <v>285</v>
      </c>
      <c r="H50" s="49">
        <v>9.5</v>
      </c>
      <c r="I50" s="50">
        <v>88.09</v>
      </c>
      <c r="J50" s="51">
        <v>2.2104759999999999</v>
      </c>
      <c r="K50" s="52">
        <v>88.09</v>
      </c>
    </row>
    <row r="51" spans="1:11" ht="25.5" customHeight="1" x14ac:dyDescent="0.3">
      <c r="A51" s="42" t="s">
        <v>15</v>
      </c>
      <c r="B51" s="43">
        <v>110258</v>
      </c>
      <c r="C51" s="44" t="s">
        <v>60</v>
      </c>
      <c r="D51" s="45">
        <v>0</v>
      </c>
      <c r="E51" s="46" t="s">
        <v>145</v>
      </c>
      <c r="F51" s="47" t="s">
        <v>176</v>
      </c>
      <c r="G51" s="48" t="s">
        <v>286</v>
      </c>
      <c r="H51" s="49">
        <v>31</v>
      </c>
      <c r="I51" s="50">
        <v>86.76</v>
      </c>
      <c r="J51" s="51">
        <v>2.278457</v>
      </c>
      <c r="K51" s="52">
        <v>86.76</v>
      </c>
    </row>
    <row r="52" spans="1:11" ht="25.5" customHeight="1" x14ac:dyDescent="0.3">
      <c r="A52" s="42" t="s">
        <v>15</v>
      </c>
      <c r="B52" s="43">
        <v>110260</v>
      </c>
      <c r="C52" s="44" t="s">
        <v>54</v>
      </c>
      <c r="D52" s="45">
        <v>1.7</v>
      </c>
      <c r="E52" s="46" t="s">
        <v>145</v>
      </c>
      <c r="F52" s="47" t="s">
        <v>178</v>
      </c>
      <c r="G52" s="48" t="s">
        <v>287</v>
      </c>
      <c r="H52" s="49">
        <v>28</v>
      </c>
      <c r="I52" s="50">
        <v>96.16</v>
      </c>
      <c r="J52" s="51">
        <v>2.3163499999999999</v>
      </c>
      <c r="K52" s="52">
        <v>96.5</v>
      </c>
    </row>
    <row r="53" spans="1:11" ht="25.5" customHeight="1" x14ac:dyDescent="0.3">
      <c r="A53" s="42" t="s">
        <v>15</v>
      </c>
      <c r="B53" s="43" t="s">
        <v>32</v>
      </c>
      <c r="C53" s="44" t="s">
        <v>78</v>
      </c>
      <c r="D53" s="45">
        <v>2.5</v>
      </c>
      <c r="E53" s="46" t="s">
        <v>180</v>
      </c>
      <c r="F53" s="47" t="s">
        <v>181</v>
      </c>
      <c r="G53" s="48" t="s">
        <v>288</v>
      </c>
      <c r="H53" s="49">
        <v>11</v>
      </c>
      <c r="I53" s="50">
        <v>100.85</v>
      </c>
      <c r="J53" s="51">
        <v>2.3659439999999998</v>
      </c>
      <c r="K53" s="52">
        <v>101.25410958904109</v>
      </c>
    </row>
    <row r="54" spans="1:11" ht="25.5" customHeight="1" x14ac:dyDescent="0.3">
      <c r="A54" s="42" t="s">
        <v>15</v>
      </c>
      <c r="B54" s="43" t="s">
        <v>33</v>
      </c>
      <c r="C54" s="44" t="s">
        <v>71</v>
      </c>
      <c r="D54" s="45">
        <v>2.2999999999999998</v>
      </c>
      <c r="E54" s="46" t="s">
        <v>165</v>
      </c>
      <c r="F54" s="47" t="s">
        <v>183</v>
      </c>
      <c r="G54" s="48" t="s">
        <v>289</v>
      </c>
      <c r="H54" s="49">
        <v>38.25</v>
      </c>
      <c r="I54" s="50">
        <v>99.48</v>
      </c>
      <c r="J54" s="51">
        <v>2.3775309999999998</v>
      </c>
      <c r="K54" s="52">
        <v>101.08054794520548</v>
      </c>
    </row>
    <row r="55" spans="1:11" ht="25.5" customHeight="1" x14ac:dyDescent="0.3">
      <c r="A55" s="42" t="s">
        <v>15</v>
      </c>
      <c r="B55" s="43" t="s">
        <v>34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289</v>
      </c>
      <c r="H55" s="49">
        <v>12</v>
      </c>
      <c r="I55" s="50">
        <v>99.52</v>
      </c>
      <c r="J55" s="51">
        <v>2.3714849999999998</v>
      </c>
      <c r="K55" s="52">
        <v>101.12054794520547</v>
      </c>
    </row>
    <row r="56" spans="1:11" ht="25.5" customHeight="1" x14ac:dyDescent="0.3">
      <c r="A56" s="42" t="s">
        <v>15</v>
      </c>
      <c r="B56" s="43">
        <v>103058</v>
      </c>
      <c r="C56" s="44" t="s">
        <v>108</v>
      </c>
      <c r="D56" s="45">
        <v>0.1</v>
      </c>
      <c r="E56" s="46" t="s">
        <v>186</v>
      </c>
      <c r="F56" s="47" t="s">
        <v>187</v>
      </c>
      <c r="G56" s="48" t="s">
        <v>290</v>
      </c>
      <c r="H56" s="49">
        <v>10.65</v>
      </c>
      <c r="I56" s="50">
        <v>96.3</v>
      </c>
      <c r="J56" s="51">
        <v>0.608433</v>
      </c>
      <c r="K56" s="52">
        <v>118.6486435890411</v>
      </c>
    </row>
    <row r="57" spans="1:11" ht="25.5" customHeight="1" x14ac:dyDescent="0.3">
      <c r="A57" s="42" t="s">
        <v>15</v>
      </c>
      <c r="B57" s="43" t="s">
        <v>35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291</v>
      </c>
      <c r="H57" s="49">
        <v>30.5</v>
      </c>
      <c r="I57" s="50">
        <v>101.26</v>
      </c>
      <c r="J57" s="51">
        <v>2.4200889999999999</v>
      </c>
      <c r="K57" s="52">
        <v>101.78</v>
      </c>
    </row>
    <row r="58" spans="1:11" ht="25.5" customHeight="1" x14ac:dyDescent="0.3">
      <c r="A58" s="42" t="s">
        <v>15</v>
      </c>
      <c r="B58" s="43" t="s">
        <v>36</v>
      </c>
      <c r="C58" s="44" t="s">
        <v>108</v>
      </c>
      <c r="D58" s="45">
        <v>2.2000000000000002</v>
      </c>
      <c r="E58" s="46" t="s">
        <v>191</v>
      </c>
      <c r="F58" s="47" t="s">
        <v>192</v>
      </c>
      <c r="G58" s="48" t="s">
        <v>292</v>
      </c>
      <c r="H58" s="49">
        <v>35</v>
      </c>
      <c r="I58" s="50">
        <v>98.02</v>
      </c>
      <c r="J58" s="51">
        <v>2.4658329999999999</v>
      </c>
      <c r="K58" s="52">
        <v>99.550958904109592</v>
      </c>
    </row>
    <row r="59" spans="1:11" ht="25.5" customHeight="1" x14ac:dyDescent="0.3">
      <c r="A59" s="42" t="s">
        <v>15</v>
      </c>
      <c r="B59" s="43">
        <v>113522</v>
      </c>
      <c r="C59" s="44" t="s">
        <v>54</v>
      </c>
      <c r="D59" s="45">
        <v>4.75</v>
      </c>
      <c r="E59" s="46" t="s">
        <v>194</v>
      </c>
      <c r="F59" s="47" t="s">
        <v>195</v>
      </c>
      <c r="G59" s="48" t="s">
        <v>255</v>
      </c>
      <c r="H59" s="49">
        <v>24.5</v>
      </c>
      <c r="I59" s="50">
        <v>117.74</v>
      </c>
      <c r="J59" s="51">
        <v>2.4553690000000001</v>
      </c>
      <c r="K59" s="52">
        <v>119.23657534246574</v>
      </c>
    </row>
    <row r="60" spans="1:11" ht="25.5" customHeight="1" x14ac:dyDescent="0.3">
      <c r="A60" s="42" t="s">
        <v>15</v>
      </c>
      <c r="B60" s="43" t="s">
        <v>37</v>
      </c>
      <c r="C60" s="44" t="s">
        <v>56</v>
      </c>
      <c r="D60" s="45">
        <v>2.6</v>
      </c>
      <c r="E60" s="46" t="s">
        <v>191</v>
      </c>
      <c r="F60" s="47" t="s">
        <v>197</v>
      </c>
      <c r="G60" s="48" t="s">
        <v>196</v>
      </c>
      <c r="H60" s="49">
        <v>35</v>
      </c>
      <c r="I60" s="50">
        <v>100.77</v>
      </c>
      <c r="J60" s="51">
        <v>2.5007779999999999</v>
      </c>
      <c r="K60" s="52">
        <v>101.28999999999999</v>
      </c>
    </row>
    <row r="61" spans="1:11" ht="25.5" customHeight="1" x14ac:dyDescent="0.3">
      <c r="A61" s="42" t="s">
        <v>15</v>
      </c>
      <c r="B61" s="43" t="s">
        <v>38</v>
      </c>
      <c r="C61" s="44" t="s">
        <v>64</v>
      </c>
      <c r="D61" s="45">
        <v>2.5</v>
      </c>
      <c r="E61" s="46" t="s">
        <v>199</v>
      </c>
      <c r="F61" s="47" t="s">
        <v>200</v>
      </c>
      <c r="G61" s="48" t="s">
        <v>293</v>
      </c>
      <c r="H61" s="49">
        <v>35</v>
      </c>
      <c r="I61" s="50">
        <v>99.66</v>
      </c>
      <c r="J61" s="51">
        <v>2.5404529999999999</v>
      </c>
      <c r="K61" s="52">
        <v>101.64562766674152</v>
      </c>
    </row>
    <row r="62" spans="1:11" ht="25.5" customHeight="1" x14ac:dyDescent="0.3">
      <c r="A62" s="42" t="s">
        <v>15</v>
      </c>
      <c r="B62" s="43" t="s">
        <v>39</v>
      </c>
      <c r="C62" s="44" t="s">
        <v>71</v>
      </c>
      <c r="D62" s="45">
        <v>2.5</v>
      </c>
      <c r="E62" s="46" t="s">
        <v>202</v>
      </c>
      <c r="F62" s="47" t="s">
        <v>200</v>
      </c>
      <c r="G62" s="48" t="s">
        <v>293</v>
      </c>
      <c r="H62" s="49">
        <v>5.75</v>
      </c>
      <c r="I62" s="50">
        <v>99.69</v>
      </c>
      <c r="J62" s="51">
        <v>2.5367860000000002</v>
      </c>
      <c r="K62" s="52">
        <v>101.67562766674152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109</v>
      </c>
      <c r="F63" s="47" t="s">
        <v>203</v>
      </c>
      <c r="G63" s="48" t="s">
        <v>294</v>
      </c>
      <c r="H63" s="49">
        <v>23.75</v>
      </c>
      <c r="I63" s="50">
        <v>78.38</v>
      </c>
      <c r="J63" s="51">
        <v>2.584174</v>
      </c>
      <c r="K63" s="52">
        <v>78.38</v>
      </c>
    </row>
    <row r="64" spans="1:11" ht="25.5" customHeight="1" x14ac:dyDescent="0.3">
      <c r="A64" s="42" t="s">
        <v>15</v>
      </c>
      <c r="B64" s="43" t="s">
        <v>40</v>
      </c>
      <c r="C64" s="44" t="s">
        <v>54</v>
      </c>
      <c r="D64" s="45">
        <v>2.6</v>
      </c>
      <c r="E64" s="46" t="s">
        <v>199</v>
      </c>
      <c r="F64" s="47" t="s">
        <v>205</v>
      </c>
      <c r="G64" s="48" t="s">
        <v>295</v>
      </c>
      <c r="H64" s="49">
        <v>26</v>
      </c>
      <c r="I64" s="50">
        <v>100.16</v>
      </c>
      <c r="J64" s="51">
        <v>2.5799919999999998</v>
      </c>
      <c r="K64" s="52">
        <v>100.97917808219178</v>
      </c>
    </row>
    <row r="65" spans="1:11" ht="25.5" customHeight="1" x14ac:dyDescent="0.3">
      <c r="A65" s="42" t="s">
        <v>15</v>
      </c>
      <c r="B65" s="43">
        <v>110254</v>
      </c>
      <c r="C65" s="44" t="s">
        <v>64</v>
      </c>
      <c r="D65" s="45">
        <v>0</v>
      </c>
      <c r="E65" s="46" t="s">
        <v>130</v>
      </c>
      <c r="F65" s="47" t="s">
        <v>207</v>
      </c>
      <c r="G65" s="48" t="s">
        <v>296</v>
      </c>
      <c r="H65" s="49">
        <v>27.25</v>
      </c>
      <c r="I65" s="50">
        <v>75.709999999999994</v>
      </c>
      <c r="J65" s="51">
        <v>2.6731530000000001</v>
      </c>
      <c r="K65" s="52">
        <v>75.709999999999894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256</v>
      </c>
      <c r="H66" s="49">
        <v>28.25</v>
      </c>
      <c r="I66" s="50">
        <v>112.6</v>
      </c>
      <c r="J66" s="51">
        <v>2.6808079999999999</v>
      </c>
      <c r="K66" s="52">
        <v>115.84383561643835</v>
      </c>
    </row>
    <row r="67" spans="1:11" ht="25.5" customHeight="1" x14ac:dyDescent="0.3">
      <c r="A67" s="42" t="s">
        <v>15</v>
      </c>
      <c r="B67" s="43">
        <v>110259</v>
      </c>
      <c r="C67" s="44" t="s">
        <v>50</v>
      </c>
      <c r="D67" s="45">
        <v>1</v>
      </c>
      <c r="E67" s="46" t="s">
        <v>145</v>
      </c>
      <c r="F67" s="47" t="s">
        <v>212</v>
      </c>
      <c r="G67" s="48" t="s">
        <v>297</v>
      </c>
      <c r="H67" s="49">
        <v>31.25</v>
      </c>
      <c r="I67" s="50">
        <v>80.98</v>
      </c>
      <c r="J67" s="51">
        <v>2.8205390000000001</v>
      </c>
      <c r="K67" s="52">
        <v>81.432054794520553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257</v>
      </c>
      <c r="H68" s="49">
        <v>19.25</v>
      </c>
      <c r="I68" s="50">
        <v>115.86</v>
      </c>
      <c r="J68" s="51">
        <v>2.8345009999999999</v>
      </c>
      <c r="K68" s="52">
        <v>117.19904109589041</v>
      </c>
    </row>
    <row r="69" spans="1:11" ht="25.5" customHeight="1" x14ac:dyDescent="0.3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217</v>
      </c>
      <c r="F69" s="47" t="s">
        <v>218</v>
      </c>
      <c r="G69" s="48" t="s">
        <v>258</v>
      </c>
      <c r="H69" s="49">
        <v>23</v>
      </c>
      <c r="I69" s="50">
        <v>122.08</v>
      </c>
      <c r="J69" s="51">
        <v>2.8832279999999999</v>
      </c>
      <c r="K69" s="52">
        <v>123.57657534246574</v>
      </c>
    </row>
    <row r="70" spans="1:11" ht="25.5" customHeight="1" x14ac:dyDescent="0.3">
      <c r="A70" s="42" t="s">
        <v>15</v>
      </c>
      <c r="B70" s="43" t="s">
        <v>41</v>
      </c>
      <c r="C70" s="44" t="s">
        <v>64</v>
      </c>
      <c r="D70" s="45">
        <v>2.6</v>
      </c>
      <c r="E70" s="46" t="s">
        <v>191</v>
      </c>
      <c r="F70" s="47" t="s">
        <v>220</v>
      </c>
      <c r="G70" s="48" t="s">
        <v>298</v>
      </c>
      <c r="H70" s="49">
        <v>17</v>
      </c>
      <c r="I70" s="50">
        <v>95.63</v>
      </c>
      <c r="J70" s="51">
        <v>2.95383</v>
      </c>
      <c r="K70" s="52">
        <v>96.805342465753426</v>
      </c>
    </row>
    <row r="71" spans="1:11" ht="25.5" customHeight="1" x14ac:dyDescent="0.3">
      <c r="A71" s="42" t="s">
        <v>15</v>
      </c>
      <c r="B71" s="43">
        <v>113543</v>
      </c>
      <c r="C71" s="44" t="s">
        <v>84</v>
      </c>
      <c r="D71" s="45">
        <v>3.25</v>
      </c>
      <c r="E71" s="46" t="s">
        <v>222</v>
      </c>
      <c r="F71" s="47" t="s">
        <v>223</v>
      </c>
      <c r="G71" s="48" t="s">
        <v>259</v>
      </c>
      <c r="H71" s="49">
        <v>22</v>
      </c>
      <c r="I71" s="50">
        <v>103.51</v>
      </c>
      <c r="J71" s="51">
        <v>2.9791859999999999</v>
      </c>
      <c r="K71" s="52">
        <v>104.53397260273974</v>
      </c>
    </row>
    <row r="72" spans="1:11" ht="25.5" customHeight="1" x14ac:dyDescent="0.3">
      <c r="A72" s="42" t="s">
        <v>15</v>
      </c>
      <c r="B72" s="43">
        <v>113548</v>
      </c>
      <c r="C72" s="44" t="s">
        <v>56</v>
      </c>
      <c r="D72" s="45">
        <v>2.5</v>
      </c>
      <c r="E72" s="46" t="s">
        <v>225</v>
      </c>
      <c r="F72" s="47" t="s">
        <v>226</v>
      </c>
      <c r="G72" s="48" t="s">
        <v>260</v>
      </c>
      <c r="H72" s="49">
        <v>33.5</v>
      </c>
      <c r="I72" s="50">
        <v>92.5</v>
      </c>
      <c r="J72" s="51">
        <v>3.031056</v>
      </c>
      <c r="K72" s="52">
        <v>93.287671232876718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299</v>
      </c>
      <c r="H73" s="49">
        <v>14.25</v>
      </c>
      <c r="I73" s="50">
        <v>81.5</v>
      </c>
      <c r="J73" s="51">
        <v>1.1161240000000001</v>
      </c>
      <c r="K73" s="52">
        <v>106.32364632876714</v>
      </c>
    </row>
    <row r="74" spans="1:11" ht="25.5" customHeight="1" x14ac:dyDescent="0.3">
      <c r="A74" s="42" t="s">
        <v>15</v>
      </c>
      <c r="B74" s="43">
        <v>110234</v>
      </c>
      <c r="C74" s="44" t="s">
        <v>56</v>
      </c>
      <c r="D74" s="45">
        <v>2.5</v>
      </c>
      <c r="E74" s="46" t="s">
        <v>231</v>
      </c>
      <c r="F74" s="47" t="s">
        <v>232</v>
      </c>
      <c r="G74" s="48" t="s">
        <v>300</v>
      </c>
      <c r="H74" s="49">
        <v>35.25</v>
      </c>
      <c r="I74" s="50">
        <v>91.42</v>
      </c>
      <c r="J74" s="51">
        <v>3.063472</v>
      </c>
      <c r="K74" s="52">
        <v>91.92</v>
      </c>
    </row>
    <row r="75" spans="1:11" ht="25.5" customHeight="1" x14ac:dyDescent="0.3">
      <c r="A75" s="42" t="s">
        <v>15</v>
      </c>
      <c r="B75" s="53">
        <v>110243</v>
      </c>
      <c r="C75" s="44" t="s">
        <v>84</v>
      </c>
      <c r="D75" s="45">
        <v>1.25</v>
      </c>
      <c r="E75" s="46" t="s">
        <v>87</v>
      </c>
      <c r="F75" s="47" t="s">
        <v>234</v>
      </c>
      <c r="G75" s="48" t="s">
        <v>301</v>
      </c>
      <c r="H75" s="49">
        <v>41</v>
      </c>
      <c r="I75" s="50">
        <v>69.88</v>
      </c>
      <c r="J75" s="51">
        <v>3.1146219999999998</v>
      </c>
      <c r="K75" s="52">
        <v>70.13</v>
      </c>
    </row>
    <row r="76" spans="1:11" ht="25.5" customHeight="1" x14ac:dyDescent="0.3">
      <c r="A76" s="42" t="s">
        <v>15</v>
      </c>
      <c r="B76" s="53">
        <v>110248</v>
      </c>
      <c r="C76" s="44" t="s">
        <v>56</v>
      </c>
      <c r="D76" s="45">
        <v>0</v>
      </c>
      <c r="E76" s="46" t="s">
        <v>133</v>
      </c>
      <c r="F76" s="47" t="s">
        <v>236</v>
      </c>
      <c r="G76" s="48" t="s">
        <v>302</v>
      </c>
      <c r="H76" s="49">
        <v>45.5</v>
      </c>
      <c r="I76" s="50">
        <v>46.5</v>
      </c>
      <c r="J76" s="51">
        <v>3.135732</v>
      </c>
      <c r="K76" s="52">
        <v>46.5</v>
      </c>
    </row>
    <row r="77" spans="1:11" ht="25.5" customHeight="1" x14ac:dyDescent="0.3">
      <c r="A77" s="42" t="s">
        <v>15</v>
      </c>
      <c r="B77" s="53">
        <v>103072</v>
      </c>
      <c r="C77" s="44" t="s">
        <v>78</v>
      </c>
      <c r="D77" s="45">
        <v>0</v>
      </c>
      <c r="E77" s="46" t="s">
        <v>175</v>
      </c>
      <c r="F77" s="47" t="s">
        <v>236</v>
      </c>
      <c r="G77" s="48" t="s">
        <v>302</v>
      </c>
      <c r="H77" s="49">
        <v>12.75</v>
      </c>
      <c r="I77" s="50">
        <v>46.67</v>
      </c>
      <c r="J77" s="51">
        <v>3.1205569999999998</v>
      </c>
      <c r="K77" s="52">
        <v>46.67</v>
      </c>
    </row>
    <row r="78" spans="1:11" ht="25.5" customHeight="1" x14ac:dyDescent="0.3">
      <c r="A78" s="42" t="s">
        <v>15</v>
      </c>
      <c r="B78" s="53">
        <v>110257</v>
      </c>
      <c r="C78" s="44" t="s">
        <v>84</v>
      </c>
      <c r="D78" s="45">
        <v>0</v>
      </c>
      <c r="E78" s="46" t="s">
        <v>130</v>
      </c>
      <c r="F78" s="47" t="s">
        <v>238</v>
      </c>
      <c r="G78" s="48" t="s">
        <v>303</v>
      </c>
      <c r="H78" s="49">
        <v>34.5</v>
      </c>
      <c r="I78" s="50">
        <v>43.59</v>
      </c>
      <c r="J78" s="51">
        <v>3.1467890000000001</v>
      </c>
      <c r="K78" s="52">
        <v>43.59</v>
      </c>
    </row>
    <row r="79" spans="1:11" ht="25.5" customHeight="1" x14ac:dyDescent="0.3">
      <c r="A79" s="42" t="s">
        <v>15</v>
      </c>
      <c r="B79" s="53">
        <v>110261</v>
      </c>
      <c r="C79" s="44" t="s">
        <v>78</v>
      </c>
      <c r="D79" s="45">
        <v>1.8</v>
      </c>
      <c r="E79" s="46" t="s">
        <v>145</v>
      </c>
      <c r="F79" s="47" t="s">
        <v>240</v>
      </c>
      <c r="G79" s="48" t="s">
        <v>304</v>
      </c>
      <c r="H79" s="49">
        <v>33.5</v>
      </c>
      <c r="I79" s="50">
        <v>75.209999999999994</v>
      </c>
      <c r="J79" s="51">
        <v>3.1515779999999998</v>
      </c>
      <c r="K79" s="52">
        <v>75.569999999999894</v>
      </c>
    </row>
    <row r="80" spans="1:11" ht="25.5" customHeight="1" x14ac:dyDescent="0.3">
      <c r="A80" s="42" t="s">
        <v>15</v>
      </c>
      <c r="B80" s="53">
        <v>103075</v>
      </c>
      <c r="C80" s="44" t="s">
        <v>71</v>
      </c>
      <c r="D80" s="45">
        <v>1.8</v>
      </c>
      <c r="E80" s="46" t="s">
        <v>185</v>
      </c>
      <c r="F80" s="47" t="s">
        <v>240</v>
      </c>
      <c r="G80" s="48" t="s">
        <v>304</v>
      </c>
      <c r="H80" s="49">
        <v>12</v>
      </c>
      <c r="I80" s="50">
        <v>75.349999999999994</v>
      </c>
      <c r="J80" s="51">
        <v>3.1424699999999999</v>
      </c>
      <c r="K80" s="52">
        <v>75.709999999999894</v>
      </c>
    </row>
    <row r="81" spans="1:16" ht="25.5" customHeight="1" x14ac:dyDescent="0.3">
      <c r="A81" s="42" t="s">
        <v>15</v>
      </c>
      <c r="B81" s="53" t="s">
        <v>42</v>
      </c>
      <c r="C81" s="44" t="s">
        <v>78</v>
      </c>
      <c r="D81" s="45">
        <v>2.5</v>
      </c>
      <c r="E81" s="46" t="s">
        <v>242</v>
      </c>
      <c r="F81" s="47" t="s">
        <v>243</v>
      </c>
      <c r="G81" s="48" t="s">
        <v>305</v>
      </c>
      <c r="H81" s="49">
        <v>26.5</v>
      </c>
      <c r="I81" s="50">
        <v>87.71</v>
      </c>
      <c r="J81" s="51">
        <v>3.1555499999999999</v>
      </c>
      <c r="K81" s="52">
        <v>88.209999999999894</v>
      </c>
    </row>
    <row r="82" spans="1:16" ht="25.5" customHeight="1" thickBot="1" x14ac:dyDescent="0.35">
      <c r="A82" s="54" t="s">
        <v>15</v>
      </c>
      <c r="B82" s="55" t="s">
        <v>43</v>
      </c>
      <c r="C82" s="56" t="s">
        <v>84</v>
      </c>
      <c r="D82" s="57">
        <v>2.9</v>
      </c>
      <c r="E82" s="58" t="s">
        <v>245</v>
      </c>
      <c r="F82" s="47" t="s">
        <v>246</v>
      </c>
      <c r="G82" s="48" t="s">
        <v>306</v>
      </c>
      <c r="H82" s="49">
        <v>16.5</v>
      </c>
      <c r="I82" s="50">
        <v>94.74</v>
      </c>
      <c r="J82" s="51">
        <v>3.1679889999999999</v>
      </c>
      <c r="K82" s="52">
        <v>96.55945205479442</v>
      </c>
    </row>
    <row r="83" spans="1:16" ht="25.2" customHeight="1" x14ac:dyDescent="0.3">
      <c r="A83" s="59" t="s">
        <v>44</v>
      </c>
      <c r="J83" s="8"/>
      <c r="K83" s="60"/>
    </row>
    <row r="84" spans="1:16" ht="25.5" customHeight="1" x14ac:dyDescent="0.3">
      <c r="A84" s="59" t="s">
        <v>45</v>
      </c>
    </row>
    <row r="85" spans="1:16" ht="25.5" customHeight="1" x14ac:dyDescent="0.3">
      <c r="A85" s="59" t="s">
        <v>46</v>
      </c>
      <c r="M85" s="61"/>
      <c r="O85" s="62"/>
      <c r="P85" s="63"/>
    </row>
    <row r="86" spans="1:16" ht="25.5" customHeight="1" x14ac:dyDescent="0.3">
      <c r="A86" s="59" t="s">
        <v>47</v>
      </c>
    </row>
    <row r="87" spans="1:16" ht="25.5" customHeight="1" x14ac:dyDescent="0.3">
      <c r="A87" s="59" t="s">
        <v>48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6AD1EC-E6D7-4BA8-A520-6D0A32FE2819}">
  <sheetPr>
    <pageSetUpPr fitToPage="1"/>
  </sheetPr>
  <dimension ref="A1:P87"/>
  <sheetViews>
    <sheetView topLeftCell="A21" zoomScale="75" zoomScaleNormal="75" workbookViewId="0">
      <selection activeCell="L2" sqref="L2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314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45954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266</v>
      </c>
      <c r="H5" s="49">
        <v>19</v>
      </c>
      <c r="I5" s="50">
        <v>100.145</v>
      </c>
      <c r="J5" s="51">
        <v>1.885751</v>
      </c>
      <c r="K5" s="52">
        <v>102.85431506849315</v>
      </c>
    </row>
    <row r="6" spans="1:14" ht="25.2" customHeight="1" x14ac:dyDescent="0.3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278</v>
      </c>
      <c r="H6" s="49">
        <v>33.5</v>
      </c>
      <c r="I6" s="50">
        <v>99.6</v>
      </c>
      <c r="J6" s="51">
        <v>1.8399030000000001</v>
      </c>
      <c r="K6" s="52">
        <v>99.947945205479343</v>
      </c>
    </row>
    <row r="7" spans="1:14" ht="25.2" customHeight="1" x14ac:dyDescent="0.3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63</v>
      </c>
      <c r="H7" s="49">
        <v>19</v>
      </c>
      <c r="I7" s="50">
        <v>100.22</v>
      </c>
      <c r="J7" s="51">
        <v>1.912342</v>
      </c>
      <c r="K7" s="52">
        <v>101.74054794520548</v>
      </c>
    </row>
    <row r="8" spans="1:14" ht="25.5" customHeight="1" x14ac:dyDescent="0.3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67</v>
      </c>
      <c r="H8" s="49">
        <v>28</v>
      </c>
      <c r="I8" s="50">
        <v>99.141000000000005</v>
      </c>
      <c r="J8" s="51">
        <v>1.938609</v>
      </c>
      <c r="K8" s="52">
        <v>99.141000000000005</v>
      </c>
    </row>
    <row r="9" spans="1:14" ht="25.5" customHeight="1" x14ac:dyDescent="0.3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67</v>
      </c>
      <c r="H9" s="49">
        <v>19.2</v>
      </c>
      <c r="I9" s="50">
        <v>99</v>
      </c>
      <c r="J9" s="51">
        <v>2.295334</v>
      </c>
      <c r="K9" s="52">
        <v>128.17612204109591</v>
      </c>
    </row>
    <row r="10" spans="1:14" ht="25.5" customHeight="1" x14ac:dyDescent="0.3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309</v>
      </c>
      <c r="H10" s="49">
        <v>19</v>
      </c>
      <c r="I10" s="50">
        <v>100.599</v>
      </c>
      <c r="J10" s="51">
        <v>1.9365749999999999</v>
      </c>
      <c r="K10" s="52">
        <v>101.63982191780822</v>
      </c>
    </row>
    <row r="11" spans="1:14" ht="25.5" customHeight="1" x14ac:dyDescent="0.3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279</v>
      </c>
      <c r="H11" s="49">
        <v>32.5</v>
      </c>
      <c r="I11" s="50">
        <v>98.504999999999995</v>
      </c>
      <c r="J11" s="51">
        <v>1.9072909999999998</v>
      </c>
      <c r="K11" s="52">
        <v>98.504999999999995</v>
      </c>
    </row>
    <row r="12" spans="1:14" ht="25.5" customHeight="1" x14ac:dyDescent="0.3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77</v>
      </c>
      <c r="H12" s="49">
        <v>19</v>
      </c>
      <c r="I12" s="50">
        <v>100.66500000000001</v>
      </c>
      <c r="J12" s="51">
        <v>1.934226</v>
      </c>
      <c r="K12" s="52">
        <v>100.96089041095891</v>
      </c>
    </row>
    <row r="13" spans="1:14" ht="25.5" customHeight="1" x14ac:dyDescent="0.3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80</v>
      </c>
      <c r="H13" s="49">
        <v>24</v>
      </c>
      <c r="I13" s="50">
        <v>98.224999999999994</v>
      </c>
      <c r="J13" s="51">
        <v>1.907249</v>
      </c>
      <c r="K13" s="52">
        <v>98.224999999999895</v>
      </c>
    </row>
    <row r="14" spans="1:14" ht="25.5" customHeight="1" x14ac:dyDescent="0.3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267</v>
      </c>
      <c r="H14" s="49">
        <v>19</v>
      </c>
      <c r="I14" s="50">
        <v>100.065</v>
      </c>
      <c r="J14" s="51">
        <v>1.9383010000000001</v>
      </c>
      <c r="K14" s="52">
        <v>102.08073471068194</v>
      </c>
    </row>
    <row r="15" spans="1:14" ht="25.5" customHeight="1" x14ac:dyDescent="0.3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280</v>
      </c>
      <c r="H15" s="49">
        <v>30.5</v>
      </c>
      <c r="I15" s="50">
        <v>97.88</v>
      </c>
      <c r="J15" s="51">
        <v>1.9145840000000001</v>
      </c>
      <c r="K15" s="52">
        <v>98.053972602739719</v>
      </c>
    </row>
    <row r="16" spans="1:14" ht="25.5" customHeight="1" x14ac:dyDescent="0.3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89</v>
      </c>
      <c r="H16" s="49">
        <v>18.5</v>
      </c>
      <c r="I16" s="50">
        <v>100.34</v>
      </c>
      <c r="J16" s="51">
        <v>1.940636</v>
      </c>
      <c r="K16" s="52">
        <v>101.96739726027397</v>
      </c>
    </row>
    <row r="17" spans="1:11" ht="25.5" customHeight="1" x14ac:dyDescent="0.3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92</v>
      </c>
      <c r="H17" s="49">
        <v>22</v>
      </c>
      <c r="I17" s="50">
        <v>97.25</v>
      </c>
      <c r="J17" s="51">
        <v>1.92066</v>
      </c>
      <c r="K17" s="52">
        <v>97.25</v>
      </c>
    </row>
    <row r="18" spans="1:11" ht="25.5" customHeight="1" x14ac:dyDescent="0.3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268</v>
      </c>
      <c r="H18" s="49">
        <v>18</v>
      </c>
      <c r="I18" s="50">
        <v>99.597999999999999</v>
      </c>
      <c r="J18" s="51">
        <v>1.950949</v>
      </c>
      <c r="K18" s="52">
        <v>100.46430136986301</v>
      </c>
    </row>
    <row r="19" spans="1:11" ht="25.5" customHeight="1" x14ac:dyDescent="0.3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107.485</v>
      </c>
      <c r="J19" s="51">
        <v>1.9270160000000001</v>
      </c>
      <c r="K19" s="52">
        <v>109.53294520547945</v>
      </c>
    </row>
    <row r="20" spans="1:11" ht="25.5" customHeight="1" x14ac:dyDescent="0.3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100</v>
      </c>
      <c r="H20" s="49">
        <v>32.5</v>
      </c>
      <c r="I20" s="50">
        <v>97.48</v>
      </c>
      <c r="J20" s="51">
        <v>1.9398300000000002</v>
      </c>
      <c r="K20" s="52">
        <v>97.58</v>
      </c>
    </row>
    <row r="21" spans="1:11" ht="25.5" customHeight="1" x14ac:dyDescent="0.3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102</v>
      </c>
      <c r="H21" s="49">
        <v>19</v>
      </c>
      <c r="I21" s="50">
        <v>99.882999999999996</v>
      </c>
      <c r="J21" s="51">
        <v>1.959859</v>
      </c>
      <c r="K21" s="52">
        <v>100.41395890410959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104</v>
      </c>
      <c r="H22" s="49">
        <v>30</v>
      </c>
      <c r="I22" s="50">
        <v>98.81</v>
      </c>
      <c r="J22" s="51">
        <v>1.922884</v>
      </c>
      <c r="K22" s="52">
        <v>98.852739726027394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104</v>
      </c>
      <c r="H23" s="49">
        <v>9.75</v>
      </c>
      <c r="I23" s="50">
        <v>98.825000000000003</v>
      </c>
      <c r="J23" s="51">
        <v>1.91496</v>
      </c>
      <c r="K23" s="52">
        <v>98.867739726027395</v>
      </c>
    </row>
    <row r="24" spans="1:11" ht="25.5" customHeight="1" x14ac:dyDescent="0.3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107</v>
      </c>
      <c r="H24" s="49">
        <v>22</v>
      </c>
      <c r="I24" s="50">
        <v>96.16</v>
      </c>
      <c r="J24" s="51">
        <v>1.9290929999999999</v>
      </c>
      <c r="K24" s="52">
        <v>96.16</v>
      </c>
    </row>
    <row r="25" spans="1:11" ht="25.5" customHeight="1" x14ac:dyDescent="0.3">
      <c r="A25" s="42" t="s">
        <v>15</v>
      </c>
      <c r="B25" s="43" t="s">
        <v>273</v>
      </c>
      <c r="C25" s="44" t="s">
        <v>78</v>
      </c>
      <c r="D25" s="45">
        <v>2</v>
      </c>
      <c r="E25" s="46" t="s">
        <v>90</v>
      </c>
      <c r="F25" s="47" t="s">
        <v>274</v>
      </c>
      <c r="G25" s="48" t="s">
        <v>111</v>
      </c>
      <c r="H25" s="49">
        <v>5.5</v>
      </c>
      <c r="I25" s="50">
        <v>100.07</v>
      </c>
      <c r="J25" s="51">
        <v>1.9640900000000001</v>
      </c>
      <c r="K25" s="52">
        <v>100.13027397260274</v>
      </c>
    </row>
    <row r="26" spans="1:11" ht="25.5" customHeight="1" x14ac:dyDescent="0.3">
      <c r="A26" s="42" t="s">
        <v>15</v>
      </c>
      <c r="B26" s="43">
        <v>113506</v>
      </c>
      <c r="C26" s="44" t="s">
        <v>64</v>
      </c>
      <c r="D26" s="45">
        <v>5.625</v>
      </c>
      <c r="E26" s="46" t="s">
        <v>112</v>
      </c>
      <c r="F26" s="47" t="s">
        <v>113</v>
      </c>
      <c r="G26" s="48" t="s">
        <v>251</v>
      </c>
      <c r="H26" s="49">
        <v>17</v>
      </c>
      <c r="I26" s="50">
        <v>107.785</v>
      </c>
      <c r="J26" s="51">
        <v>1.949298</v>
      </c>
      <c r="K26" s="52">
        <v>112.34664383561643</v>
      </c>
    </row>
    <row r="27" spans="1:11" ht="25.5" customHeight="1" x14ac:dyDescent="0.3">
      <c r="A27" s="42" t="s">
        <v>15</v>
      </c>
      <c r="B27" s="43">
        <v>110244</v>
      </c>
      <c r="C27" s="44" t="s">
        <v>60</v>
      </c>
      <c r="D27" s="45">
        <v>0.5</v>
      </c>
      <c r="E27" s="46" t="s">
        <v>115</v>
      </c>
      <c r="F27" s="47" t="s">
        <v>116</v>
      </c>
      <c r="G27" s="48" t="s">
        <v>114</v>
      </c>
      <c r="H27" s="49">
        <v>28.5</v>
      </c>
      <c r="I27" s="50">
        <v>96.79</v>
      </c>
      <c r="J27" s="51">
        <v>1.9392019999999999</v>
      </c>
      <c r="K27" s="52">
        <v>97.137945205479454</v>
      </c>
    </row>
    <row r="28" spans="1:11" ht="25.5" customHeight="1" x14ac:dyDescent="0.3">
      <c r="A28" s="42" t="s">
        <v>15</v>
      </c>
      <c r="B28" s="43" t="s">
        <v>24</v>
      </c>
      <c r="C28" s="44" t="s">
        <v>60</v>
      </c>
      <c r="D28" s="45">
        <v>2.2000000000000002</v>
      </c>
      <c r="E28" s="46" t="s">
        <v>118</v>
      </c>
      <c r="F28" s="47" t="s">
        <v>119</v>
      </c>
      <c r="G28" s="48" t="s">
        <v>275</v>
      </c>
      <c r="H28" s="49">
        <v>25</v>
      </c>
      <c r="I28" s="50">
        <v>100.565</v>
      </c>
      <c r="J28" s="51">
        <v>1.960037</v>
      </c>
      <c r="K28" s="52">
        <v>101.75239726027397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252</v>
      </c>
      <c r="H29" s="49">
        <v>13.75</v>
      </c>
      <c r="I29" s="50">
        <v>107.19499999999999</v>
      </c>
      <c r="J29" s="51">
        <v>1.9659979999999999</v>
      </c>
      <c r="K29" s="52">
        <v>108.69157534246574</v>
      </c>
    </row>
    <row r="30" spans="1:11" ht="25.5" customHeight="1" x14ac:dyDescent="0.3">
      <c r="A30" s="42" t="s">
        <v>15</v>
      </c>
      <c r="B30" s="43">
        <v>110245</v>
      </c>
      <c r="C30" s="44" t="s">
        <v>71</v>
      </c>
      <c r="D30" s="45">
        <v>0.25</v>
      </c>
      <c r="E30" s="46" t="s">
        <v>115</v>
      </c>
      <c r="F30" s="47" t="s">
        <v>125</v>
      </c>
      <c r="G30" s="48" t="s">
        <v>124</v>
      </c>
      <c r="H30" s="49">
        <v>28.5</v>
      </c>
      <c r="I30" s="50">
        <v>95.344999999999999</v>
      </c>
      <c r="J30" s="51">
        <v>1.976807</v>
      </c>
      <c r="K30" s="52">
        <v>95.394999999999996</v>
      </c>
    </row>
    <row r="31" spans="1:11" ht="25.5" customHeight="1" x14ac:dyDescent="0.3">
      <c r="A31" s="42" t="s">
        <v>15</v>
      </c>
      <c r="B31" s="43" t="s">
        <v>25</v>
      </c>
      <c r="C31" s="44" t="s">
        <v>50</v>
      </c>
      <c r="D31" s="45">
        <v>2.4</v>
      </c>
      <c r="E31" s="46" t="s">
        <v>127</v>
      </c>
      <c r="F31" s="47" t="s">
        <v>128</v>
      </c>
      <c r="G31" s="48" t="s">
        <v>310</v>
      </c>
      <c r="H31" s="49">
        <v>29.5</v>
      </c>
      <c r="I31" s="50">
        <v>101.12</v>
      </c>
      <c r="J31" s="51">
        <v>2.008248</v>
      </c>
      <c r="K31" s="52">
        <v>101.17260273972603</v>
      </c>
    </row>
    <row r="32" spans="1:11" ht="25.5" customHeight="1" x14ac:dyDescent="0.3">
      <c r="A32" s="42" t="s">
        <v>15</v>
      </c>
      <c r="B32" s="43">
        <v>110255</v>
      </c>
      <c r="C32" s="44" t="s">
        <v>54</v>
      </c>
      <c r="D32" s="45">
        <v>0</v>
      </c>
      <c r="E32" s="46" t="s">
        <v>130</v>
      </c>
      <c r="F32" s="47" t="s">
        <v>131</v>
      </c>
      <c r="G32" s="48" t="s">
        <v>129</v>
      </c>
      <c r="H32" s="49">
        <v>27</v>
      </c>
      <c r="I32" s="50">
        <v>94.165000000000006</v>
      </c>
      <c r="J32" s="51">
        <v>1.991209</v>
      </c>
      <c r="K32" s="52">
        <v>94.165000000000006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281</v>
      </c>
      <c r="H33" s="49">
        <v>29.5</v>
      </c>
      <c r="I33" s="50">
        <v>94.34</v>
      </c>
      <c r="J33" s="51">
        <v>2.040076</v>
      </c>
      <c r="K33" s="52">
        <v>94.513972602739727</v>
      </c>
    </row>
    <row r="34" spans="1:11" ht="25.5" customHeight="1" x14ac:dyDescent="0.3">
      <c r="A34" s="42" t="s">
        <v>15</v>
      </c>
      <c r="B34" s="43" t="s">
        <v>26</v>
      </c>
      <c r="C34" s="44" t="s">
        <v>54</v>
      </c>
      <c r="D34" s="45">
        <v>2.1</v>
      </c>
      <c r="E34" s="46" t="s">
        <v>136</v>
      </c>
      <c r="F34" s="47" t="s">
        <v>137</v>
      </c>
      <c r="G34" s="48" t="s">
        <v>269</v>
      </c>
      <c r="H34" s="49">
        <v>25</v>
      </c>
      <c r="I34" s="50">
        <v>100.09</v>
      </c>
      <c r="J34" s="51">
        <v>2.0711200000000001</v>
      </c>
      <c r="K34" s="52">
        <v>101.22917808219178</v>
      </c>
    </row>
    <row r="35" spans="1:11" ht="25.5" customHeight="1" x14ac:dyDescent="0.3">
      <c r="A35" s="42" t="s">
        <v>15</v>
      </c>
      <c r="B35" s="43" t="s">
        <v>27</v>
      </c>
      <c r="C35" s="44" t="s">
        <v>121</v>
      </c>
      <c r="D35" s="45">
        <v>2.1</v>
      </c>
      <c r="E35" s="46" t="s">
        <v>55</v>
      </c>
      <c r="F35" s="47" t="s">
        <v>137</v>
      </c>
      <c r="G35" s="48" t="s">
        <v>269</v>
      </c>
      <c r="H35" s="49">
        <v>6.5</v>
      </c>
      <c r="I35" s="50">
        <v>100.1</v>
      </c>
      <c r="J35" s="51">
        <v>2.068095</v>
      </c>
      <c r="K35" s="52">
        <v>101.23917808219177</v>
      </c>
    </row>
    <row r="36" spans="1:11" ht="25.5" customHeight="1" x14ac:dyDescent="0.3">
      <c r="A36" s="42" t="s">
        <v>15</v>
      </c>
      <c r="B36" s="43">
        <v>110247</v>
      </c>
      <c r="C36" s="44" t="s">
        <v>108</v>
      </c>
      <c r="D36" s="45">
        <v>0</v>
      </c>
      <c r="E36" s="46" t="s">
        <v>139</v>
      </c>
      <c r="F36" s="47" t="s">
        <v>140</v>
      </c>
      <c r="G36" s="48" t="s">
        <v>282</v>
      </c>
      <c r="H36" s="49">
        <v>29.5</v>
      </c>
      <c r="I36" s="50">
        <v>92.45</v>
      </c>
      <c r="J36" s="51">
        <v>2.0888559999999998</v>
      </c>
      <c r="K36" s="52">
        <v>92.45</v>
      </c>
    </row>
    <row r="37" spans="1:11" ht="25.5" customHeight="1" x14ac:dyDescent="0.3">
      <c r="A37" s="42" t="s">
        <v>15</v>
      </c>
      <c r="B37" s="43" t="s">
        <v>28</v>
      </c>
      <c r="C37" s="44" t="s">
        <v>78</v>
      </c>
      <c r="D37" s="45">
        <v>2.5</v>
      </c>
      <c r="E37" s="46" t="s">
        <v>142</v>
      </c>
      <c r="F37" s="47" t="s">
        <v>143</v>
      </c>
      <c r="G37" s="48" t="s">
        <v>270</v>
      </c>
      <c r="H37" s="49">
        <v>24</v>
      </c>
      <c r="I37" s="50">
        <v>101.41</v>
      </c>
      <c r="J37" s="51">
        <v>2.1240809999999999</v>
      </c>
      <c r="K37" s="52">
        <v>101.51958904109588</v>
      </c>
    </row>
    <row r="38" spans="1:11" ht="25.5" customHeight="1" x14ac:dyDescent="0.3">
      <c r="A38" s="42" t="s">
        <v>15</v>
      </c>
      <c r="B38" s="43">
        <v>110262</v>
      </c>
      <c r="C38" s="44" t="s">
        <v>84</v>
      </c>
      <c r="D38" s="45">
        <v>2.1</v>
      </c>
      <c r="E38" s="46" t="s">
        <v>145</v>
      </c>
      <c r="F38" s="47" t="s">
        <v>146</v>
      </c>
      <c r="G38" s="48" t="s">
        <v>144</v>
      </c>
      <c r="H38" s="49">
        <v>26</v>
      </c>
      <c r="I38" s="50">
        <v>99.86</v>
      </c>
      <c r="J38" s="51">
        <v>2.1361870000000001</v>
      </c>
      <c r="K38" s="52">
        <v>101.85068493150685</v>
      </c>
    </row>
    <row r="39" spans="1:11" ht="25.5" customHeight="1" x14ac:dyDescent="0.3">
      <c r="A39" s="42" t="s">
        <v>15</v>
      </c>
      <c r="B39" s="43">
        <v>113514</v>
      </c>
      <c r="C39" s="44" t="s">
        <v>108</v>
      </c>
      <c r="D39" s="45">
        <v>6.25</v>
      </c>
      <c r="E39" s="46" t="s">
        <v>148</v>
      </c>
      <c r="F39" s="47" t="s">
        <v>149</v>
      </c>
      <c r="G39" s="48" t="s">
        <v>253</v>
      </c>
      <c r="H39" s="49">
        <v>11.75</v>
      </c>
      <c r="I39" s="50">
        <v>116.31</v>
      </c>
      <c r="J39" s="51">
        <v>2.13347</v>
      </c>
      <c r="K39" s="52">
        <v>121.37849315068493</v>
      </c>
    </row>
    <row r="40" spans="1:11" ht="25.5" customHeight="1" x14ac:dyDescent="0.3">
      <c r="A40" s="42" t="s">
        <v>15</v>
      </c>
      <c r="B40" s="43">
        <v>110249</v>
      </c>
      <c r="C40" s="44" t="s">
        <v>64</v>
      </c>
      <c r="D40" s="45">
        <v>0</v>
      </c>
      <c r="E40" s="46" t="s">
        <v>109</v>
      </c>
      <c r="F40" s="47" t="s">
        <v>151</v>
      </c>
      <c r="G40" s="48" t="s">
        <v>150</v>
      </c>
      <c r="H40" s="49">
        <v>28</v>
      </c>
      <c r="I40" s="50">
        <v>91.28</v>
      </c>
      <c r="J40" s="51">
        <v>2.1438060000000001</v>
      </c>
      <c r="K40" s="52">
        <v>91.28</v>
      </c>
    </row>
    <row r="41" spans="1:11" ht="25.5" customHeight="1" x14ac:dyDescent="0.3">
      <c r="A41" s="42" t="s">
        <v>15</v>
      </c>
      <c r="B41" s="43">
        <v>103055</v>
      </c>
      <c r="C41" s="44" t="s">
        <v>64</v>
      </c>
      <c r="D41" s="45">
        <v>0.5</v>
      </c>
      <c r="E41" s="46" t="s">
        <v>153</v>
      </c>
      <c r="F41" s="47" t="s">
        <v>154</v>
      </c>
      <c r="G41" s="48" t="s">
        <v>283</v>
      </c>
      <c r="H41" s="49">
        <v>22.15</v>
      </c>
      <c r="I41" s="50">
        <v>99.91</v>
      </c>
      <c r="J41" s="51">
        <v>0.52037999999999995</v>
      </c>
      <c r="K41" s="52">
        <v>129.97380683835615</v>
      </c>
    </row>
    <row r="42" spans="1:11" ht="25.5" customHeight="1" x14ac:dyDescent="0.3">
      <c r="A42" s="42" t="s">
        <v>15</v>
      </c>
      <c r="B42" s="43" t="s">
        <v>29</v>
      </c>
      <c r="C42" s="44" t="s">
        <v>84</v>
      </c>
      <c r="D42" s="45">
        <v>2.4</v>
      </c>
      <c r="E42" s="46" t="s">
        <v>156</v>
      </c>
      <c r="F42" s="47" t="s">
        <v>157</v>
      </c>
      <c r="G42" s="48" t="s">
        <v>283</v>
      </c>
      <c r="H42" s="49">
        <v>32</v>
      </c>
      <c r="I42" s="50">
        <v>100.93</v>
      </c>
      <c r="J42" s="51">
        <v>2.1764899999999998</v>
      </c>
      <c r="K42" s="52">
        <v>102.79739726027398</v>
      </c>
    </row>
    <row r="43" spans="1:11" ht="25.5" customHeight="1" x14ac:dyDescent="0.3">
      <c r="A43" s="42" t="s">
        <v>15</v>
      </c>
      <c r="B43" s="43">
        <v>110250</v>
      </c>
      <c r="C43" s="44" t="s">
        <v>71</v>
      </c>
      <c r="D43" s="45">
        <v>0</v>
      </c>
      <c r="E43" s="46" t="s">
        <v>158</v>
      </c>
      <c r="F43" s="47" t="s">
        <v>159</v>
      </c>
      <c r="G43" s="48" t="s">
        <v>284</v>
      </c>
      <c r="H43" s="49">
        <v>33.5</v>
      </c>
      <c r="I43" s="50">
        <v>90.18</v>
      </c>
      <c r="J43" s="51">
        <v>2.1779950000000001</v>
      </c>
      <c r="K43" s="52">
        <v>90.18</v>
      </c>
    </row>
    <row r="44" spans="1:11" ht="25.5" customHeight="1" x14ac:dyDescent="0.3">
      <c r="A44" s="42" t="s">
        <v>15</v>
      </c>
      <c r="B44" s="43">
        <v>103070</v>
      </c>
      <c r="C44" s="44" t="s">
        <v>50</v>
      </c>
      <c r="D44" s="45">
        <v>0</v>
      </c>
      <c r="E44" s="46" t="s">
        <v>161</v>
      </c>
      <c r="F44" s="47" t="s">
        <v>159</v>
      </c>
      <c r="G44" s="48" t="s">
        <v>284</v>
      </c>
      <c r="H44" s="49">
        <v>11</v>
      </c>
      <c r="I44" s="50">
        <v>90.22</v>
      </c>
      <c r="J44" s="51">
        <v>2.1685500000000002</v>
      </c>
      <c r="K44" s="52">
        <v>90.22</v>
      </c>
    </row>
    <row r="45" spans="1:11" ht="25.5" customHeight="1" x14ac:dyDescent="0.3">
      <c r="A45" s="42" t="s">
        <v>15</v>
      </c>
      <c r="B45" s="43" t="s">
        <v>30</v>
      </c>
      <c r="C45" s="44" t="s">
        <v>64</v>
      </c>
      <c r="D45" s="45">
        <v>2.2000000000000002</v>
      </c>
      <c r="E45" s="46" t="s">
        <v>162</v>
      </c>
      <c r="F45" s="47" t="s">
        <v>163</v>
      </c>
      <c r="G45" s="48" t="s">
        <v>271</v>
      </c>
      <c r="H45" s="49">
        <v>23</v>
      </c>
      <c r="I45" s="50">
        <v>99.88</v>
      </c>
      <c r="J45" s="51">
        <v>2.2231489999999998</v>
      </c>
      <c r="K45" s="52">
        <v>100.53698630136986</v>
      </c>
    </row>
    <row r="46" spans="1:11" ht="25.5" customHeight="1" x14ac:dyDescent="0.3">
      <c r="A46" s="42" t="s">
        <v>15</v>
      </c>
      <c r="B46" s="43" t="s">
        <v>31</v>
      </c>
      <c r="C46" s="44" t="s">
        <v>54</v>
      </c>
      <c r="D46" s="45">
        <v>2.4</v>
      </c>
      <c r="E46" s="46" t="s">
        <v>165</v>
      </c>
      <c r="F46" s="47" t="s">
        <v>166</v>
      </c>
      <c r="G46" s="48" t="s">
        <v>164</v>
      </c>
      <c r="H46" s="49">
        <v>28</v>
      </c>
      <c r="I46" s="50">
        <v>100.8</v>
      </c>
      <c r="J46" s="51">
        <v>2.230451</v>
      </c>
      <c r="K46" s="52">
        <v>103.07506849315068</v>
      </c>
    </row>
    <row r="47" spans="1:11" ht="25.5" customHeight="1" x14ac:dyDescent="0.3">
      <c r="A47" s="42" t="s">
        <v>15</v>
      </c>
      <c r="B47" s="43">
        <v>113517</v>
      </c>
      <c r="C47" s="44" t="s">
        <v>54</v>
      </c>
      <c r="D47" s="45">
        <v>5.5</v>
      </c>
      <c r="E47" s="46" t="s">
        <v>148</v>
      </c>
      <c r="F47" s="47" t="s">
        <v>168</v>
      </c>
      <c r="G47" s="48" t="s">
        <v>254</v>
      </c>
      <c r="H47" s="49">
        <v>21.5</v>
      </c>
      <c r="I47" s="50">
        <v>115.84</v>
      </c>
      <c r="J47" s="51">
        <v>2.2299889999999998</v>
      </c>
      <c r="K47" s="52">
        <v>120.30027397260274</v>
      </c>
    </row>
    <row r="48" spans="1:11" ht="25.5" customHeight="1" x14ac:dyDescent="0.3">
      <c r="A48" s="42" t="s">
        <v>15</v>
      </c>
      <c r="B48" s="43">
        <v>110253</v>
      </c>
      <c r="C48" s="44" t="s">
        <v>56</v>
      </c>
      <c r="D48" s="45">
        <v>0</v>
      </c>
      <c r="E48" s="46" t="s">
        <v>130</v>
      </c>
      <c r="F48" s="47" t="s">
        <v>170</v>
      </c>
      <c r="G48" s="48" t="s">
        <v>169</v>
      </c>
      <c r="H48" s="49">
        <v>28</v>
      </c>
      <c r="I48" s="50">
        <v>89.02</v>
      </c>
      <c r="J48" s="51">
        <v>2.2181890000000002</v>
      </c>
      <c r="K48" s="52">
        <v>89.02</v>
      </c>
    </row>
    <row r="49" spans="1:11" ht="25.5" customHeight="1" x14ac:dyDescent="0.3">
      <c r="A49" s="42" t="s">
        <v>15</v>
      </c>
      <c r="B49" s="43">
        <v>110256</v>
      </c>
      <c r="C49" s="44" t="s">
        <v>78</v>
      </c>
      <c r="D49" s="45">
        <v>0</v>
      </c>
      <c r="E49" s="46" t="s">
        <v>172</v>
      </c>
      <c r="F49" s="47" t="s">
        <v>173</v>
      </c>
      <c r="G49" s="48" t="s">
        <v>285</v>
      </c>
      <c r="H49" s="49">
        <v>32</v>
      </c>
      <c r="I49" s="50">
        <v>87.83</v>
      </c>
      <c r="J49" s="51">
        <v>2.2636609999999999</v>
      </c>
      <c r="K49" s="52">
        <v>87.83</v>
      </c>
    </row>
    <row r="50" spans="1:11" ht="25.5" customHeight="1" x14ac:dyDescent="0.3">
      <c r="A50" s="42" t="s">
        <v>15</v>
      </c>
      <c r="B50" s="43">
        <v>103073</v>
      </c>
      <c r="C50" s="44" t="s">
        <v>84</v>
      </c>
      <c r="D50" s="45">
        <v>0</v>
      </c>
      <c r="E50" s="46" t="s">
        <v>175</v>
      </c>
      <c r="F50" s="47" t="s">
        <v>173</v>
      </c>
      <c r="G50" s="48" t="s">
        <v>285</v>
      </c>
      <c r="H50" s="49">
        <v>9.5</v>
      </c>
      <c r="I50" s="50">
        <v>87.86</v>
      </c>
      <c r="J50" s="51">
        <v>2.2576369999999999</v>
      </c>
      <c r="K50" s="52">
        <v>87.86</v>
      </c>
    </row>
    <row r="51" spans="1:11" ht="25.5" customHeight="1" x14ac:dyDescent="0.3">
      <c r="A51" s="42" t="s">
        <v>15</v>
      </c>
      <c r="B51" s="43">
        <v>110258</v>
      </c>
      <c r="C51" s="44" t="s">
        <v>60</v>
      </c>
      <c r="D51" s="45">
        <v>0</v>
      </c>
      <c r="E51" s="46" t="s">
        <v>145</v>
      </c>
      <c r="F51" s="47" t="s">
        <v>176</v>
      </c>
      <c r="G51" s="48" t="s">
        <v>286</v>
      </c>
      <c r="H51" s="49">
        <v>31</v>
      </c>
      <c r="I51" s="50">
        <v>86.54</v>
      </c>
      <c r="J51" s="51">
        <v>2.3206769999999999</v>
      </c>
      <c r="K51" s="52">
        <v>86.54</v>
      </c>
    </row>
    <row r="52" spans="1:11" ht="25.5" customHeight="1" x14ac:dyDescent="0.3">
      <c r="A52" s="42" t="s">
        <v>15</v>
      </c>
      <c r="B52" s="43">
        <v>110260</v>
      </c>
      <c r="C52" s="44" t="s">
        <v>54</v>
      </c>
      <c r="D52" s="45">
        <v>1.7</v>
      </c>
      <c r="E52" s="46" t="s">
        <v>145</v>
      </c>
      <c r="F52" s="47" t="s">
        <v>178</v>
      </c>
      <c r="G52" s="48" t="s">
        <v>287</v>
      </c>
      <c r="H52" s="49">
        <v>28</v>
      </c>
      <c r="I52" s="50">
        <v>95.9</v>
      </c>
      <c r="J52" s="51">
        <v>2.3594029999999999</v>
      </c>
      <c r="K52" s="52">
        <v>96.240000000000009</v>
      </c>
    </row>
    <row r="53" spans="1:11" ht="25.5" customHeight="1" x14ac:dyDescent="0.3">
      <c r="A53" s="42" t="s">
        <v>15</v>
      </c>
      <c r="B53" s="43" t="s">
        <v>32</v>
      </c>
      <c r="C53" s="44" t="s">
        <v>78</v>
      </c>
      <c r="D53" s="45">
        <v>2.5</v>
      </c>
      <c r="E53" s="46" t="s">
        <v>180</v>
      </c>
      <c r="F53" s="47" t="s">
        <v>181</v>
      </c>
      <c r="G53" s="48" t="s">
        <v>288</v>
      </c>
      <c r="H53" s="49">
        <v>11</v>
      </c>
      <c r="I53" s="50">
        <v>100.58</v>
      </c>
      <c r="J53" s="51">
        <v>2.407743</v>
      </c>
      <c r="K53" s="52">
        <v>100.9841095890411</v>
      </c>
    </row>
    <row r="54" spans="1:11" ht="25.5" customHeight="1" x14ac:dyDescent="0.3">
      <c r="A54" s="42" t="s">
        <v>15</v>
      </c>
      <c r="B54" s="43" t="s">
        <v>33</v>
      </c>
      <c r="C54" s="44" t="s">
        <v>71</v>
      </c>
      <c r="D54" s="45">
        <v>2.2999999999999998</v>
      </c>
      <c r="E54" s="46" t="s">
        <v>165</v>
      </c>
      <c r="F54" s="47" t="s">
        <v>183</v>
      </c>
      <c r="G54" s="48" t="s">
        <v>289</v>
      </c>
      <c r="H54" s="49">
        <v>38.25</v>
      </c>
      <c r="I54" s="50">
        <v>99.22</v>
      </c>
      <c r="J54" s="51">
        <v>2.4169399999999999</v>
      </c>
      <c r="K54" s="52">
        <v>100.82054794520548</v>
      </c>
    </row>
    <row r="55" spans="1:11" ht="25.5" customHeight="1" x14ac:dyDescent="0.3">
      <c r="A55" s="42" t="s">
        <v>15</v>
      </c>
      <c r="B55" s="43" t="s">
        <v>34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289</v>
      </c>
      <c r="H55" s="49">
        <v>12</v>
      </c>
      <c r="I55" s="50">
        <v>99.26</v>
      </c>
      <c r="J55" s="51">
        <v>2.4108740000000002</v>
      </c>
      <c r="K55" s="52">
        <v>100.86054794520548</v>
      </c>
    </row>
    <row r="56" spans="1:11" ht="25.5" customHeight="1" x14ac:dyDescent="0.3">
      <c r="A56" s="42" t="s">
        <v>15</v>
      </c>
      <c r="B56" s="43">
        <v>103058</v>
      </c>
      <c r="C56" s="44" t="s">
        <v>108</v>
      </c>
      <c r="D56" s="45">
        <v>0.1</v>
      </c>
      <c r="E56" s="46" t="s">
        <v>186</v>
      </c>
      <c r="F56" s="47" t="s">
        <v>187</v>
      </c>
      <c r="G56" s="48" t="s">
        <v>290</v>
      </c>
      <c r="H56" s="49">
        <v>10.65</v>
      </c>
      <c r="I56" s="50">
        <v>95.94</v>
      </c>
      <c r="J56" s="51">
        <v>0.65928900000000001</v>
      </c>
      <c r="K56" s="52">
        <v>118.2053431890411</v>
      </c>
    </row>
    <row r="57" spans="1:11" ht="25.5" customHeight="1" x14ac:dyDescent="0.3">
      <c r="A57" s="42" t="s">
        <v>15</v>
      </c>
      <c r="B57" s="43" t="s">
        <v>35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291</v>
      </c>
      <c r="H57" s="49">
        <v>30.5</v>
      </c>
      <c r="I57" s="50">
        <v>100.99</v>
      </c>
      <c r="J57" s="51">
        <v>2.4582009999999999</v>
      </c>
      <c r="K57" s="52">
        <v>101.50999999999999</v>
      </c>
    </row>
    <row r="58" spans="1:11" ht="25.5" customHeight="1" x14ac:dyDescent="0.3">
      <c r="A58" s="42" t="s">
        <v>15</v>
      </c>
      <c r="B58" s="43" t="s">
        <v>36</v>
      </c>
      <c r="C58" s="44" t="s">
        <v>108</v>
      </c>
      <c r="D58" s="45">
        <v>2.2000000000000002</v>
      </c>
      <c r="E58" s="46" t="s">
        <v>191</v>
      </c>
      <c r="F58" s="47" t="s">
        <v>192</v>
      </c>
      <c r="G58" s="48" t="s">
        <v>292</v>
      </c>
      <c r="H58" s="49">
        <v>35</v>
      </c>
      <c r="I58" s="50">
        <v>97.78</v>
      </c>
      <c r="J58" s="51">
        <v>2.4986619999999999</v>
      </c>
      <c r="K58" s="52">
        <v>99.310958904109583</v>
      </c>
    </row>
    <row r="59" spans="1:11" ht="25.5" customHeight="1" x14ac:dyDescent="0.3">
      <c r="A59" s="42" t="s">
        <v>15</v>
      </c>
      <c r="B59" s="43">
        <v>113522</v>
      </c>
      <c r="C59" s="44" t="s">
        <v>54</v>
      </c>
      <c r="D59" s="45">
        <v>4.75</v>
      </c>
      <c r="E59" s="46" t="s">
        <v>194</v>
      </c>
      <c r="F59" s="47" t="s">
        <v>195</v>
      </c>
      <c r="G59" s="48" t="s">
        <v>255</v>
      </c>
      <c r="H59" s="49">
        <v>24.5</v>
      </c>
      <c r="I59" s="50">
        <v>117.47</v>
      </c>
      <c r="J59" s="51">
        <v>2.486389</v>
      </c>
      <c r="K59" s="52">
        <v>118.96657534246575</v>
      </c>
    </row>
    <row r="60" spans="1:11" ht="25.5" customHeight="1" x14ac:dyDescent="0.3">
      <c r="A60" s="42" t="s">
        <v>15</v>
      </c>
      <c r="B60" s="43" t="s">
        <v>37</v>
      </c>
      <c r="C60" s="44" t="s">
        <v>56</v>
      </c>
      <c r="D60" s="45">
        <v>2.6</v>
      </c>
      <c r="E60" s="46" t="s">
        <v>191</v>
      </c>
      <c r="F60" s="47" t="s">
        <v>197</v>
      </c>
      <c r="G60" s="48" t="s">
        <v>196</v>
      </c>
      <c r="H60" s="49">
        <v>35</v>
      </c>
      <c r="I60" s="50">
        <v>100.51</v>
      </c>
      <c r="J60" s="51">
        <v>2.533925</v>
      </c>
      <c r="K60" s="52">
        <v>101.03</v>
      </c>
    </row>
    <row r="61" spans="1:11" ht="25.5" customHeight="1" x14ac:dyDescent="0.3">
      <c r="A61" s="42" t="s">
        <v>15</v>
      </c>
      <c r="B61" s="43" t="s">
        <v>38</v>
      </c>
      <c r="C61" s="44" t="s">
        <v>64</v>
      </c>
      <c r="D61" s="45">
        <v>2.5</v>
      </c>
      <c r="E61" s="46" t="s">
        <v>199</v>
      </c>
      <c r="F61" s="47" t="s">
        <v>200</v>
      </c>
      <c r="G61" s="48" t="s">
        <v>293</v>
      </c>
      <c r="H61" s="49">
        <v>35</v>
      </c>
      <c r="I61" s="50">
        <v>99.38</v>
      </c>
      <c r="J61" s="51">
        <v>2.5747580000000001</v>
      </c>
      <c r="K61" s="52">
        <v>101.36562766674152</v>
      </c>
    </row>
    <row r="62" spans="1:11" ht="25.5" customHeight="1" x14ac:dyDescent="0.3">
      <c r="A62" s="42" t="s">
        <v>15</v>
      </c>
      <c r="B62" s="43" t="s">
        <v>39</v>
      </c>
      <c r="C62" s="44" t="s">
        <v>71</v>
      </c>
      <c r="D62" s="45">
        <v>2.5</v>
      </c>
      <c r="E62" s="46" t="s">
        <v>202</v>
      </c>
      <c r="F62" s="47" t="s">
        <v>200</v>
      </c>
      <c r="G62" s="48" t="s">
        <v>293</v>
      </c>
      <c r="H62" s="49">
        <v>5.75</v>
      </c>
      <c r="I62" s="50">
        <v>99.43</v>
      </c>
      <c r="J62" s="51">
        <v>2.5686270000000002</v>
      </c>
      <c r="K62" s="52">
        <v>101.41562766674153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109</v>
      </c>
      <c r="F63" s="47" t="s">
        <v>203</v>
      </c>
      <c r="G63" s="48" t="s">
        <v>294</v>
      </c>
      <c r="H63" s="49">
        <v>23.75</v>
      </c>
      <c r="I63" s="50">
        <v>78.150000000000006</v>
      </c>
      <c r="J63" s="51">
        <v>2.616514</v>
      </c>
      <c r="K63" s="52">
        <v>78.150000000000006</v>
      </c>
    </row>
    <row r="64" spans="1:11" ht="25.5" customHeight="1" x14ac:dyDescent="0.3">
      <c r="A64" s="42" t="s">
        <v>15</v>
      </c>
      <c r="B64" s="43" t="s">
        <v>40</v>
      </c>
      <c r="C64" s="44" t="s">
        <v>54</v>
      </c>
      <c r="D64" s="45">
        <v>2.6</v>
      </c>
      <c r="E64" s="46" t="s">
        <v>199</v>
      </c>
      <c r="F64" s="47" t="s">
        <v>205</v>
      </c>
      <c r="G64" s="48" t="s">
        <v>295</v>
      </c>
      <c r="H64" s="49">
        <v>26</v>
      </c>
      <c r="I64" s="50">
        <v>99.87</v>
      </c>
      <c r="J64" s="51">
        <v>2.6138669999999999</v>
      </c>
      <c r="K64" s="52">
        <v>100.68917808219179</v>
      </c>
    </row>
    <row r="65" spans="1:11" ht="25.5" customHeight="1" x14ac:dyDescent="0.3">
      <c r="A65" s="42" t="s">
        <v>15</v>
      </c>
      <c r="B65" s="43">
        <v>110254</v>
      </c>
      <c r="C65" s="44" t="s">
        <v>64</v>
      </c>
      <c r="D65" s="45">
        <v>0</v>
      </c>
      <c r="E65" s="46" t="s">
        <v>130</v>
      </c>
      <c r="F65" s="47" t="s">
        <v>207</v>
      </c>
      <c r="G65" s="48" t="s">
        <v>296</v>
      </c>
      <c r="H65" s="49">
        <v>27.25</v>
      </c>
      <c r="I65" s="50">
        <v>75.48</v>
      </c>
      <c r="J65" s="51">
        <v>2.7034850000000001</v>
      </c>
      <c r="K65" s="52">
        <v>75.48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256</v>
      </c>
      <c r="H66" s="49">
        <v>28.25</v>
      </c>
      <c r="I66" s="50">
        <v>112.3</v>
      </c>
      <c r="J66" s="51">
        <v>2.7098089999999999</v>
      </c>
      <c r="K66" s="52">
        <v>115.54383561643836</v>
      </c>
    </row>
    <row r="67" spans="1:11" ht="25.5" customHeight="1" x14ac:dyDescent="0.3">
      <c r="A67" s="42" t="s">
        <v>15</v>
      </c>
      <c r="B67" s="43">
        <v>110259</v>
      </c>
      <c r="C67" s="44" t="s">
        <v>50</v>
      </c>
      <c r="D67" s="45">
        <v>1</v>
      </c>
      <c r="E67" s="46" t="s">
        <v>145</v>
      </c>
      <c r="F67" s="47" t="s">
        <v>212</v>
      </c>
      <c r="G67" s="48" t="s">
        <v>297</v>
      </c>
      <c r="H67" s="49">
        <v>31.25</v>
      </c>
      <c r="I67" s="50">
        <v>80.73</v>
      </c>
      <c r="J67" s="51">
        <v>2.8479609999999997</v>
      </c>
      <c r="K67" s="52">
        <v>81.182054794520553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257</v>
      </c>
      <c r="H68" s="49">
        <v>19.25</v>
      </c>
      <c r="I68" s="50">
        <v>115.5</v>
      </c>
      <c r="J68" s="51">
        <v>2.8636490000000001</v>
      </c>
      <c r="K68" s="52">
        <v>116.83904109589041</v>
      </c>
    </row>
    <row r="69" spans="1:11" ht="25.5" customHeight="1" x14ac:dyDescent="0.3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217</v>
      </c>
      <c r="F69" s="47" t="s">
        <v>218</v>
      </c>
      <c r="G69" s="48" t="s">
        <v>258</v>
      </c>
      <c r="H69" s="49">
        <v>23</v>
      </c>
      <c r="I69" s="50">
        <v>121.71</v>
      </c>
      <c r="J69" s="51">
        <v>2.9106100000000001</v>
      </c>
      <c r="K69" s="52">
        <v>123.20657534246574</v>
      </c>
    </row>
    <row r="70" spans="1:11" ht="25.5" customHeight="1" x14ac:dyDescent="0.3">
      <c r="A70" s="42" t="s">
        <v>15</v>
      </c>
      <c r="B70" s="43" t="s">
        <v>41</v>
      </c>
      <c r="C70" s="44" t="s">
        <v>64</v>
      </c>
      <c r="D70" s="45">
        <v>2.6</v>
      </c>
      <c r="E70" s="46" t="s">
        <v>191</v>
      </c>
      <c r="F70" s="47" t="s">
        <v>220</v>
      </c>
      <c r="G70" s="48" t="s">
        <v>298</v>
      </c>
      <c r="H70" s="49">
        <v>17</v>
      </c>
      <c r="I70" s="50">
        <v>95.3</v>
      </c>
      <c r="J70" s="51">
        <v>2.9814379999999998</v>
      </c>
      <c r="K70" s="52">
        <v>96.475342465753428</v>
      </c>
    </row>
    <row r="71" spans="1:11" ht="25.5" customHeight="1" x14ac:dyDescent="0.3">
      <c r="A71" s="42" t="s">
        <v>15</v>
      </c>
      <c r="B71" s="43">
        <v>113543</v>
      </c>
      <c r="C71" s="44" t="s">
        <v>84</v>
      </c>
      <c r="D71" s="45">
        <v>3.25</v>
      </c>
      <c r="E71" s="46" t="s">
        <v>222</v>
      </c>
      <c r="F71" s="47" t="s">
        <v>223</v>
      </c>
      <c r="G71" s="48" t="s">
        <v>259</v>
      </c>
      <c r="H71" s="49">
        <v>22</v>
      </c>
      <c r="I71" s="50">
        <v>103.18</v>
      </c>
      <c r="J71" s="51">
        <v>3.0040469999999999</v>
      </c>
      <c r="K71" s="52">
        <v>104.20397260273974</v>
      </c>
    </row>
    <row r="72" spans="1:11" ht="25.5" customHeight="1" x14ac:dyDescent="0.3">
      <c r="A72" s="42" t="s">
        <v>15</v>
      </c>
      <c r="B72" s="43">
        <v>113548</v>
      </c>
      <c r="C72" s="44" t="s">
        <v>56</v>
      </c>
      <c r="D72" s="45">
        <v>2.5</v>
      </c>
      <c r="E72" s="46" t="s">
        <v>225</v>
      </c>
      <c r="F72" s="47" t="s">
        <v>226</v>
      </c>
      <c r="G72" s="48" t="s">
        <v>260</v>
      </c>
      <c r="H72" s="49">
        <v>33.5</v>
      </c>
      <c r="I72" s="50">
        <v>92.16</v>
      </c>
      <c r="J72" s="51">
        <v>3.0564390000000001</v>
      </c>
      <c r="K72" s="52">
        <v>92.947671232876715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299</v>
      </c>
      <c r="H73" s="49">
        <v>14.25</v>
      </c>
      <c r="I73" s="50">
        <v>81.09</v>
      </c>
      <c r="J73" s="51">
        <v>1.141462</v>
      </c>
      <c r="K73" s="52">
        <v>105.78911702876714</v>
      </c>
    </row>
    <row r="74" spans="1:11" ht="25.5" customHeight="1" x14ac:dyDescent="0.3">
      <c r="A74" s="42" t="s">
        <v>15</v>
      </c>
      <c r="B74" s="43">
        <v>110234</v>
      </c>
      <c r="C74" s="44" t="s">
        <v>56</v>
      </c>
      <c r="D74" s="45">
        <v>2.5</v>
      </c>
      <c r="E74" s="46" t="s">
        <v>231</v>
      </c>
      <c r="F74" s="47" t="s">
        <v>232</v>
      </c>
      <c r="G74" s="48" t="s">
        <v>300</v>
      </c>
      <c r="H74" s="49">
        <v>35.25</v>
      </c>
      <c r="I74" s="50">
        <v>91.09</v>
      </c>
      <c r="J74" s="51">
        <v>3.0864919999999998</v>
      </c>
      <c r="K74" s="52">
        <v>91.59</v>
      </c>
    </row>
    <row r="75" spans="1:11" ht="25.5" customHeight="1" x14ac:dyDescent="0.3">
      <c r="A75" s="42" t="s">
        <v>15</v>
      </c>
      <c r="B75" s="53">
        <v>110243</v>
      </c>
      <c r="C75" s="44" t="s">
        <v>84</v>
      </c>
      <c r="D75" s="45">
        <v>1.25</v>
      </c>
      <c r="E75" s="46" t="s">
        <v>87</v>
      </c>
      <c r="F75" s="47" t="s">
        <v>234</v>
      </c>
      <c r="G75" s="48" t="s">
        <v>301</v>
      </c>
      <c r="H75" s="49">
        <v>41</v>
      </c>
      <c r="I75" s="50">
        <v>69.58</v>
      </c>
      <c r="J75" s="51">
        <v>3.137839</v>
      </c>
      <c r="K75" s="52">
        <v>69.83</v>
      </c>
    </row>
    <row r="76" spans="1:11" ht="25.5" customHeight="1" x14ac:dyDescent="0.3">
      <c r="A76" s="42" t="s">
        <v>15</v>
      </c>
      <c r="B76" s="53">
        <v>110248</v>
      </c>
      <c r="C76" s="44" t="s">
        <v>56</v>
      </c>
      <c r="D76" s="45">
        <v>0</v>
      </c>
      <c r="E76" s="46" t="s">
        <v>133</v>
      </c>
      <c r="F76" s="47" t="s">
        <v>236</v>
      </c>
      <c r="G76" s="48" t="s">
        <v>302</v>
      </c>
      <c r="H76" s="49">
        <v>45.5</v>
      </c>
      <c r="I76" s="50">
        <v>46.22</v>
      </c>
      <c r="J76" s="51">
        <v>3.1612070000000001</v>
      </c>
      <c r="K76" s="52">
        <v>46.22</v>
      </c>
    </row>
    <row r="77" spans="1:11" ht="25.5" customHeight="1" x14ac:dyDescent="0.3">
      <c r="A77" s="42" t="s">
        <v>15</v>
      </c>
      <c r="B77" s="53">
        <v>103072</v>
      </c>
      <c r="C77" s="44" t="s">
        <v>78</v>
      </c>
      <c r="D77" s="45">
        <v>0</v>
      </c>
      <c r="E77" s="46" t="s">
        <v>175</v>
      </c>
      <c r="F77" s="47" t="s">
        <v>236</v>
      </c>
      <c r="G77" s="48" t="s">
        <v>302</v>
      </c>
      <c r="H77" s="49">
        <v>12.75</v>
      </c>
      <c r="I77" s="50">
        <v>46.39</v>
      </c>
      <c r="J77" s="51">
        <v>3.1459350000000001</v>
      </c>
      <c r="K77" s="52">
        <v>46.39</v>
      </c>
    </row>
    <row r="78" spans="1:11" ht="25.5" customHeight="1" x14ac:dyDescent="0.3">
      <c r="A78" s="42" t="s">
        <v>15</v>
      </c>
      <c r="B78" s="53">
        <v>110257</v>
      </c>
      <c r="C78" s="44" t="s">
        <v>84</v>
      </c>
      <c r="D78" s="45">
        <v>0</v>
      </c>
      <c r="E78" s="46" t="s">
        <v>130</v>
      </c>
      <c r="F78" s="47" t="s">
        <v>238</v>
      </c>
      <c r="G78" s="48" t="s">
        <v>303</v>
      </c>
      <c r="H78" s="49">
        <v>34.5</v>
      </c>
      <c r="I78" s="50">
        <v>43.32</v>
      </c>
      <c r="J78" s="51">
        <v>3.1710349999999998</v>
      </c>
      <c r="K78" s="52">
        <v>43.32</v>
      </c>
    </row>
    <row r="79" spans="1:11" ht="25.5" customHeight="1" x14ac:dyDescent="0.3">
      <c r="A79" s="42" t="s">
        <v>15</v>
      </c>
      <c r="B79" s="53">
        <v>110261</v>
      </c>
      <c r="C79" s="44" t="s">
        <v>78</v>
      </c>
      <c r="D79" s="45">
        <v>1.8</v>
      </c>
      <c r="E79" s="46" t="s">
        <v>145</v>
      </c>
      <c r="F79" s="47" t="s">
        <v>240</v>
      </c>
      <c r="G79" s="48" t="s">
        <v>304</v>
      </c>
      <c r="H79" s="49">
        <v>33.5</v>
      </c>
      <c r="I79" s="50">
        <v>74.86</v>
      </c>
      <c r="J79" s="51">
        <v>3.1745399999999999</v>
      </c>
      <c r="K79" s="52">
        <v>75.22</v>
      </c>
    </row>
    <row r="80" spans="1:11" ht="25.5" customHeight="1" x14ac:dyDescent="0.3">
      <c r="A80" s="42" t="s">
        <v>15</v>
      </c>
      <c r="B80" s="53">
        <v>103075</v>
      </c>
      <c r="C80" s="44" t="s">
        <v>71</v>
      </c>
      <c r="D80" s="45">
        <v>1.8</v>
      </c>
      <c r="E80" s="46" t="s">
        <v>185</v>
      </c>
      <c r="F80" s="47" t="s">
        <v>240</v>
      </c>
      <c r="G80" s="48" t="s">
        <v>304</v>
      </c>
      <c r="H80" s="49">
        <v>12</v>
      </c>
      <c r="I80" s="50">
        <v>75</v>
      </c>
      <c r="J80" s="51">
        <v>3.165378</v>
      </c>
      <c r="K80" s="52">
        <v>75.36</v>
      </c>
    </row>
    <row r="81" spans="1:16" ht="25.5" customHeight="1" x14ac:dyDescent="0.3">
      <c r="A81" s="42" t="s">
        <v>15</v>
      </c>
      <c r="B81" s="53" t="s">
        <v>42</v>
      </c>
      <c r="C81" s="44" t="s">
        <v>78</v>
      </c>
      <c r="D81" s="45">
        <v>2.5</v>
      </c>
      <c r="E81" s="46" t="s">
        <v>242</v>
      </c>
      <c r="F81" s="47" t="s">
        <v>243</v>
      </c>
      <c r="G81" s="48" t="s">
        <v>305</v>
      </c>
      <c r="H81" s="49">
        <v>26.5</v>
      </c>
      <c r="I81" s="50">
        <v>87.3</v>
      </c>
      <c r="J81" s="51">
        <v>3.1794750000000001</v>
      </c>
      <c r="K81" s="52">
        <v>87.8</v>
      </c>
    </row>
    <row r="82" spans="1:16" ht="25.5" customHeight="1" thickBot="1" x14ac:dyDescent="0.35">
      <c r="A82" s="54" t="s">
        <v>15</v>
      </c>
      <c r="B82" s="55" t="s">
        <v>43</v>
      </c>
      <c r="C82" s="56" t="s">
        <v>84</v>
      </c>
      <c r="D82" s="57">
        <v>2.9</v>
      </c>
      <c r="E82" s="58" t="s">
        <v>245</v>
      </c>
      <c r="F82" s="47" t="s">
        <v>246</v>
      </c>
      <c r="G82" s="48" t="s">
        <v>306</v>
      </c>
      <c r="H82" s="49">
        <v>16.5</v>
      </c>
      <c r="I82" s="50">
        <v>94.3</v>
      </c>
      <c r="J82" s="51">
        <v>3.1914630000000002</v>
      </c>
      <c r="K82" s="52">
        <v>96.119452054794522</v>
      </c>
    </row>
    <row r="83" spans="1:16" ht="25.2" customHeight="1" x14ac:dyDescent="0.3">
      <c r="A83" s="59" t="s">
        <v>44</v>
      </c>
      <c r="J83" s="8"/>
      <c r="K83" s="60"/>
    </row>
    <row r="84" spans="1:16" ht="25.5" customHeight="1" x14ac:dyDescent="0.3">
      <c r="A84" s="59" t="s">
        <v>45</v>
      </c>
    </row>
    <row r="85" spans="1:16" ht="25.5" customHeight="1" x14ac:dyDescent="0.3">
      <c r="A85" s="59" t="s">
        <v>46</v>
      </c>
      <c r="M85" s="61"/>
      <c r="O85" s="62"/>
      <c r="P85" s="63"/>
    </row>
    <row r="86" spans="1:16" ht="25.5" customHeight="1" x14ac:dyDescent="0.3">
      <c r="A86" s="59" t="s">
        <v>47</v>
      </c>
    </row>
    <row r="87" spans="1:16" ht="25.5" customHeight="1" x14ac:dyDescent="0.3">
      <c r="A87" s="59" t="s">
        <v>48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47791F-1B1A-4B0B-A82B-E03C14385AF9}">
  <sheetPr>
    <pageSetUpPr fitToPage="1"/>
  </sheetPr>
  <dimension ref="A1:P87"/>
  <sheetViews>
    <sheetView zoomScale="75" zoomScaleNormal="75" workbookViewId="0">
      <selection activeCell="O10" sqref="O10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315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45957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266</v>
      </c>
      <c r="H5" s="49">
        <v>19</v>
      </c>
      <c r="I5" s="50">
        <v>100.148</v>
      </c>
      <c r="J5" s="51">
        <v>1.8345940000000001</v>
      </c>
      <c r="K5" s="52">
        <v>102.87430136986301</v>
      </c>
    </row>
    <row r="6" spans="1:14" ht="25.2" customHeight="1" x14ac:dyDescent="0.3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278</v>
      </c>
      <c r="H6" s="49">
        <v>33.5</v>
      </c>
      <c r="I6" s="50">
        <v>99.602999999999994</v>
      </c>
      <c r="J6" s="51">
        <v>1.842028</v>
      </c>
      <c r="K6" s="52">
        <v>99.953684931506743</v>
      </c>
    </row>
    <row r="7" spans="1:14" ht="25.2" customHeight="1" x14ac:dyDescent="0.3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63</v>
      </c>
      <c r="H7" s="49">
        <v>19</v>
      </c>
      <c r="I7" s="50">
        <v>100.21599999999999</v>
      </c>
      <c r="J7" s="51">
        <v>1.9186459999999999</v>
      </c>
      <c r="K7" s="52">
        <v>101.75024657534246</v>
      </c>
    </row>
    <row r="8" spans="1:14" ht="25.5" customHeight="1" x14ac:dyDescent="0.3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67</v>
      </c>
      <c r="H8" s="49">
        <v>28</v>
      </c>
      <c r="I8" s="50">
        <v>99.144999999999996</v>
      </c>
      <c r="J8" s="51">
        <v>1.9414069999999999</v>
      </c>
      <c r="K8" s="52">
        <v>99.144999999999996</v>
      </c>
    </row>
    <row r="9" spans="1:14" ht="25.5" customHeight="1" x14ac:dyDescent="0.3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67</v>
      </c>
      <c r="H9" s="49">
        <v>19.2</v>
      </c>
      <c r="I9" s="50">
        <v>98.98</v>
      </c>
      <c r="J9" s="51">
        <v>2.3534320000000002</v>
      </c>
      <c r="K9" s="52">
        <v>128.16283496438356</v>
      </c>
    </row>
    <row r="10" spans="1:14" ht="25.5" customHeight="1" x14ac:dyDescent="0.3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309</v>
      </c>
      <c r="H10" s="49">
        <v>19</v>
      </c>
      <c r="I10" s="50">
        <v>100.59</v>
      </c>
      <c r="J10" s="51">
        <v>1.9466679999999998</v>
      </c>
      <c r="K10" s="52">
        <v>101.64671232876712</v>
      </c>
    </row>
    <row r="11" spans="1:14" ht="25.5" customHeight="1" x14ac:dyDescent="0.3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279</v>
      </c>
      <c r="H11" s="49">
        <v>32.5</v>
      </c>
      <c r="I11" s="50">
        <v>98.5</v>
      </c>
      <c r="J11" s="51">
        <v>1.9204409999999998</v>
      </c>
      <c r="K11" s="52">
        <v>98.5</v>
      </c>
    </row>
    <row r="12" spans="1:14" ht="25.5" customHeight="1" x14ac:dyDescent="0.3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77</v>
      </c>
      <c r="H12" s="49">
        <v>19</v>
      </c>
      <c r="I12" s="50">
        <v>100.66</v>
      </c>
      <c r="J12" s="51">
        <v>1.9375369999999998</v>
      </c>
      <c r="K12" s="52">
        <v>100.97068493150685</v>
      </c>
    </row>
    <row r="13" spans="1:14" ht="25.5" customHeight="1" x14ac:dyDescent="0.3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80</v>
      </c>
      <c r="H13" s="49">
        <v>24</v>
      </c>
      <c r="I13" s="50">
        <v>98.21</v>
      </c>
      <c r="J13" s="51">
        <v>1.929297</v>
      </c>
      <c r="K13" s="52">
        <v>98.209999999999894</v>
      </c>
    </row>
    <row r="14" spans="1:14" ht="25.5" customHeight="1" x14ac:dyDescent="0.3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267</v>
      </c>
      <c r="H14" s="49">
        <v>19</v>
      </c>
      <c r="I14" s="50">
        <v>100.06</v>
      </c>
      <c r="J14" s="51">
        <v>1.9427680000000001</v>
      </c>
      <c r="K14" s="52">
        <v>102.08669361479153</v>
      </c>
    </row>
    <row r="15" spans="1:14" ht="25.5" customHeight="1" x14ac:dyDescent="0.3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280</v>
      </c>
      <c r="H15" s="49">
        <v>30.5</v>
      </c>
      <c r="I15" s="50">
        <v>97.878</v>
      </c>
      <c r="J15" s="51">
        <v>1.919724</v>
      </c>
      <c r="K15" s="52">
        <v>98.053342465753431</v>
      </c>
    </row>
    <row r="16" spans="1:14" ht="25.5" customHeight="1" x14ac:dyDescent="0.3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89</v>
      </c>
      <c r="H16" s="49">
        <v>18.5</v>
      </c>
      <c r="I16" s="50">
        <v>100.33</v>
      </c>
      <c r="J16" s="51">
        <v>1.947603</v>
      </c>
      <c r="K16" s="52">
        <v>101.96945205479452</v>
      </c>
    </row>
    <row r="17" spans="1:11" ht="25.5" customHeight="1" x14ac:dyDescent="0.3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92</v>
      </c>
      <c r="H17" s="49">
        <v>22</v>
      </c>
      <c r="I17" s="50">
        <v>97.245000000000005</v>
      </c>
      <c r="J17" s="51">
        <v>1.9278729999999999</v>
      </c>
      <c r="K17" s="52">
        <v>97.245000000000005</v>
      </c>
    </row>
    <row r="18" spans="1:11" ht="25.5" customHeight="1" x14ac:dyDescent="0.3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268</v>
      </c>
      <c r="H18" s="49">
        <v>18</v>
      </c>
      <c r="I18" s="50">
        <v>99.58</v>
      </c>
      <c r="J18" s="51">
        <v>1.962823</v>
      </c>
      <c r="K18" s="52">
        <v>100.45561643835616</v>
      </c>
    </row>
    <row r="19" spans="1:11" ht="25.5" customHeight="1" x14ac:dyDescent="0.3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107.46</v>
      </c>
      <c r="J19" s="51">
        <v>1.9344329999999998</v>
      </c>
      <c r="K19" s="52">
        <v>109.54356164383562</v>
      </c>
    </row>
    <row r="20" spans="1:11" ht="25.5" customHeight="1" x14ac:dyDescent="0.3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100</v>
      </c>
      <c r="H20" s="49">
        <v>32.5</v>
      </c>
      <c r="I20" s="50">
        <v>97.465000000000003</v>
      </c>
      <c r="J20" s="51">
        <v>1.9507859999999999</v>
      </c>
      <c r="K20" s="52">
        <v>97.567739726027398</v>
      </c>
    </row>
    <row r="21" spans="1:11" ht="25.5" customHeight="1" x14ac:dyDescent="0.3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102</v>
      </c>
      <c r="H21" s="49">
        <v>19</v>
      </c>
      <c r="I21" s="50">
        <v>99.856999999999999</v>
      </c>
      <c r="J21" s="51">
        <v>1.974124</v>
      </c>
      <c r="K21" s="52">
        <v>100.3983698630137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104</v>
      </c>
      <c r="H22" s="49">
        <v>30</v>
      </c>
      <c r="I22" s="50">
        <v>98.784999999999997</v>
      </c>
      <c r="J22" s="51">
        <v>1.936958</v>
      </c>
      <c r="K22" s="52">
        <v>98.834863013698623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104</v>
      </c>
      <c r="H23" s="49">
        <v>9.75</v>
      </c>
      <c r="I23" s="50">
        <v>98.801000000000002</v>
      </c>
      <c r="J23" s="51">
        <v>1.928491</v>
      </c>
      <c r="K23" s="52">
        <v>98.850863013698628</v>
      </c>
    </row>
    <row r="24" spans="1:11" ht="25.5" customHeight="1" x14ac:dyDescent="0.3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107</v>
      </c>
      <c r="H24" s="49">
        <v>22</v>
      </c>
      <c r="I24" s="50">
        <v>96.135000000000005</v>
      </c>
      <c r="J24" s="51">
        <v>1.944652</v>
      </c>
      <c r="K24" s="52">
        <v>96.135000000000005</v>
      </c>
    </row>
    <row r="25" spans="1:11" ht="25.5" customHeight="1" x14ac:dyDescent="0.3">
      <c r="A25" s="42" t="s">
        <v>15</v>
      </c>
      <c r="B25" s="43" t="s">
        <v>273</v>
      </c>
      <c r="C25" s="44" t="s">
        <v>78</v>
      </c>
      <c r="D25" s="45">
        <v>2</v>
      </c>
      <c r="E25" s="46" t="s">
        <v>90</v>
      </c>
      <c r="F25" s="47" t="s">
        <v>274</v>
      </c>
      <c r="G25" s="48" t="s">
        <v>111</v>
      </c>
      <c r="H25" s="49">
        <v>5.5</v>
      </c>
      <c r="I25" s="50">
        <v>100.035</v>
      </c>
      <c r="J25" s="51">
        <v>1.980925</v>
      </c>
      <c r="K25" s="52">
        <v>100.10623287671233</v>
      </c>
    </row>
    <row r="26" spans="1:11" ht="25.5" customHeight="1" x14ac:dyDescent="0.3">
      <c r="A26" s="42" t="s">
        <v>15</v>
      </c>
      <c r="B26" s="43">
        <v>113506</v>
      </c>
      <c r="C26" s="44" t="s">
        <v>64</v>
      </c>
      <c r="D26" s="45">
        <v>5.625</v>
      </c>
      <c r="E26" s="46" t="s">
        <v>112</v>
      </c>
      <c r="F26" s="47" t="s">
        <v>113</v>
      </c>
      <c r="G26" s="48" t="s">
        <v>251</v>
      </c>
      <c r="H26" s="49">
        <v>17</v>
      </c>
      <c r="I26" s="50">
        <v>107.74</v>
      </c>
      <c r="J26" s="51">
        <v>1.965144</v>
      </c>
      <c r="K26" s="52">
        <v>112.33246575342466</v>
      </c>
    </row>
    <row r="27" spans="1:11" ht="25.5" customHeight="1" x14ac:dyDescent="0.3">
      <c r="A27" s="42" t="s">
        <v>15</v>
      </c>
      <c r="B27" s="43">
        <v>110244</v>
      </c>
      <c r="C27" s="44" t="s">
        <v>60</v>
      </c>
      <c r="D27" s="45">
        <v>0.5</v>
      </c>
      <c r="E27" s="46" t="s">
        <v>115</v>
      </c>
      <c r="F27" s="47" t="s">
        <v>116</v>
      </c>
      <c r="G27" s="48" t="s">
        <v>114</v>
      </c>
      <c r="H27" s="49">
        <v>28.5</v>
      </c>
      <c r="I27" s="50">
        <v>96.75</v>
      </c>
      <c r="J27" s="51">
        <v>1.959311</v>
      </c>
      <c r="K27" s="52">
        <v>97.100684931506848</v>
      </c>
    </row>
    <row r="28" spans="1:11" ht="25.5" customHeight="1" x14ac:dyDescent="0.3">
      <c r="A28" s="42" t="s">
        <v>15</v>
      </c>
      <c r="B28" s="43" t="s">
        <v>24</v>
      </c>
      <c r="C28" s="44" t="s">
        <v>60</v>
      </c>
      <c r="D28" s="45">
        <v>2.2000000000000002</v>
      </c>
      <c r="E28" s="46" t="s">
        <v>118</v>
      </c>
      <c r="F28" s="47" t="s">
        <v>119</v>
      </c>
      <c r="G28" s="48" t="s">
        <v>275</v>
      </c>
      <c r="H28" s="49">
        <v>25</v>
      </c>
      <c r="I28" s="50">
        <v>100.52</v>
      </c>
      <c r="J28" s="51">
        <v>1.9786429999999999</v>
      </c>
      <c r="K28" s="52">
        <v>101.71945205479452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252</v>
      </c>
      <c r="H29" s="49">
        <v>13.75</v>
      </c>
      <c r="I29" s="50">
        <v>107.13</v>
      </c>
      <c r="J29" s="51">
        <v>1.9872529999999999</v>
      </c>
      <c r="K29" s="52">
        <v>108.65260273972602</v>
      </c>
    </row>
    <row r="30" spans="1:11" ht="25.5" customHeight="1" x14ac:dyDescent="0.3">
      <c r="A30" s="42" t="s">
        <v>15</v>
      </c>
      <c r="B30" s="43">
        <v>110245</v>
      </c>
      <c r="C30" s="44" t="s">
        <v>71</v>
      </c>
      <c r="D30" s="45">
        <v>0.25</v>
      </c>
      <c r="E30" s="46" t="s">
        <v>115</v>
      </c>
      <c r="F30" s="47" t="s">
        <v>125</v>
      </c>
      <c r="G30" s="48" t="s">
        <v>124</v>
      </c>
      <c r="H30" s="49">
        <v>28.5</v>
      </c>
      <c r="I30" s="50">
        <v>95.295000000000002</v>
      </c>
      <c r="J30" s="51">
        <v>1.9976929999999999</v>
      </c>
      <c r="K30" s="52">
        <v>95.346369863013706</v>
      </c>
    </row>
    <row r="31" spans="1:11" ht="25.5" customHeight="1" x14ac:dyDescent="0.3">
      <c r="A31" s="42" t="s">
        <v>15</v>
      </c>
      <c r="B31" s="43" t="s">
        <v>25</v>
      </c>
      <c r="C31" s="44" t="s">
        <v>50</v>
      </c>
      <c r="D31" s="45">
        <v>2.4</v>
      </c>
      <c r="E31" s="46" t="s">
        <v>127</v>
      </c>
      <c r="F31" s="47" t="s">
        <v>128</v>
      </c>
      <c r="G31" s="48" t="s">
        <v>310</v>
      </c>
      <c r="H31" s="49">
        <v>29.5</v>
      </c>
      <c r="I31" s="50">
        <v>101.06</v>
      </c>
      <c r="J31" s="51">
        <v>2.0287220000000001</v>
      </c>
      <c r="K31" s="52">
        <v>101.12575342465753</v>
      </c>
    </row>
    <row r="32" spans="1:11" ht="25.5" customHeight="1" x14ac:dyDescent="0.3">
      <c r="A32" s="42" t="s">
        <v>15</v>
      </c>
      <c r="B32" s="43">
        <v>110255</v>
      </c>
      <c r="C32" s="44" t="s">
        <v>54</v>
      </c>
      <c r="D32" s="45">
        <v>0</v>
      </c>
      <c r="E32" s="46" t="s">
        <v>130</v>
      </c>
      <c r="F32" s="47" t="s">
        <v>131</v>
      </c>
      <c r="G32" s="48" t="s">
        <v>129</v>
      </c>
      <c r="H32" s="49">
        <v>27</v>
      </c>
      <c r="I32" s="50">
        <v>94.117000000000004</v>
      </c>
      <c r="J32" s="51">
        <v>2.0100880000000001</v>
      </c>
      <c r="K32" s="52">
        <v>94.117000000000004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281</v>
      </c>
      <c r="H33" s="49">
        <v>29.5</v>
      </c>
      <c r="I33" s="50">
        <v>94.32</v>
      </c>
      <c r="J33" s="51">
        <v>2.048149</v>
      </c>
      <c r="K33" s="52">
        <v>94.495342465753325</v>
      </c>
    </row>
    <row r="34" spans="1:11" ht="25.5" customHeight="1" x14ac:dyDescent="0.3">
      <c r="A34" s="42" t="s">
        <v>15</v>
      </c>
      <c r="B34" s="43" t="s">
        <v>26</v>
      </c>
      <c r="C34" s="44" t="s">
        <v>54</v>
      </c>
      <c r="D34" s="45">
        <v>2.1</v>
      </c>
      <c r="E34" s="46" t="s">
        <v>136</v>
      </c>
      <c r="F34" s="47" t="s">
        <v>137</v>
      </c>
      <c r="G34" s="48" t="s">
        <v>269</v>
      </c>
      <c r="H34" s="49">
        <v>25</v>
      </c>
      <c r="I34" s="50">
        <v>100.06</v>
      </c>
      <c r="J34" s="51">
        <v>2.0801829999999999</v>
      </c>
      <c r="K34" s="52">
        <v>101.21068493150685</v>
      </c>
    </row>
    <row r="35" spans="1:11" ht="25.5" customHeight="1" x14ac:dyDescent="0.3">
      <c r="A35" s="42" t="s">
        <v>15</v>
      </c>
      <c r="B35" s="43" t="s">
        <v>27</v>
      </c>
      <c r="C35" s="44" t="s">
        <v>121</v>
      </c>
      <c r="D35" s="45">
        <v>2.1</v>
      </c>
      <c r="E35" s="46" t="s">
        <v>55</v>
      </c>
      <c r="F35" s="47" t="s">
        <v>137</v>
      </c>
      <c r="G35" s="48" t="s">
        <v>269</v>
      </c>
      <c r="H35" s="49">
        <v>6.5</v>
      </c>
      <c r="I35" s="50">
        <v>100.07</v>
      </c>
      <c r="J35" s="51">
        <v>2.0771549999999999</v>
      </c>
      <c r="K35" s="52">
        <v>101.22068493150684</v>
      </c>
    </row>
    <row r="36" spans="1:11" ht="25.5" customHeight="1" x14ac:dyDescent="0.3">
      <c r="A36" s="42" t="s">
        <v>15</v>
      </c>
      <c r="B36" s="43">
        <v>110247</v>
      </c>
      <c r="C36" s="44" t="s">
        <v>108</v>
      </c>
      <c r="D36" s="45">
        <v>0</v>
      </c>
      <c r="E36" s="46" t="s">
        <v>139</v>
      </c>
      <c r="F36" s="47" t="s">
        <v>140</v>
      </c>
      <c r="G36" s="48" t="s">
        <v>282</v>
      </c>
      <c r="H36" s="49">
        <v>29.5</v>
      </c>
      <c r="I36" s="50">
        <v>92.42</v>
      </c>
      <c r="J36" s="51">
        <v>2.0991119999999999</v>
      </c>
      <c r="K36" s="52">
        <v>92.42</v>
      </c>
    </row>
    <row r="37" spans="1:11" ht="25.5" customHeight="1" x14ac:dyDescent="0.3">
      <c r="A37" s="42" t="s">
        <v>15</v>
      </c>
      <c r="B37" s="43" t="s">
        <v>28</v>
      </c>
      <c r="C37" s="44" t="s">
        <v>78</v>
      </c>
      <c r="D37" s="45">
        <v>2.5</v>
      </c>
      <c r="E37" s="46" t="s">
        <v>142</v>
      </c>
      <c r="F37" s="47" t="s">
        <v>143</v>
      </c>
      <c r="G37" s="48" t="s">
        <v>270</v>
      </c>
      <c r="H37" s="49">
        <v>24</v>
      </c>
      <c r="I37" s="50">
        <v>101.37</v>
      </c>
      <c r="J37" s="51">
        <v>2.1343839999999998</v>
      </c>
      <c r="K37" s="52">
        <v>101.49328767123288</v>
      </c>
    </row>
    <row r="38" spans="1:11" ht="25.5" customHeight="1" x14ac:dyDescent="0.3">
      <c r="A38" s="42" t="s">
        <v>15</v>
      </c>
      <c r="B38" s="43">
        <v>110262</v>
      </c>
      <c r="C38" s="44" t="s">
        <v>84</v>
      </c>
      <c r="D38" s="45">
        <v>2.1</v>
      </c>
      <c r="E38" s="46" t="s">
        <v>145</v>
      </c>
      <c r="F38" s="47" t="s">
        <v>146</v>
      </c>
      <c r="G38" s="48" t="s">
        <v>144</v>
      </c>
      <c r="H38" s="49">
        <v>26</v>
      </c>
      <c r="I38" s="50">
        <v>99.82</v>
      </c>
      <c r="J38" s="51">
        <v>2.1466590000000001</v>
      </c>
      <c r="K38" s="52">
        <v>101.82219178082181</v>
      </c>
    </row>
    <row r="39" spans="1:11" ht="25.5" customHeight="1" x14ac:dyDescent="0.3">
      <c r="A39" s="42" t="s">
        <v>15</v>
      </c>
      <c r="B39" s="43">
        <v>113514</v>
      </c>
      <c r="C39" s="44" t="s">
        <v>108</v>
      </c>
      <c r="D39" s="45">
        <v>6.25</v>
      </c>
      <c r="E39" s="46" t="s">
        <v>148</v>
      </c>
      <c r="F39" s="47" t="s">
        <v>149</v>
      </c>
      <c r="G39" s="48" t="s">
        <v>253</v>
      </c>
      <c r="H39" s="49">
        <v>11.75</v>
      </c>
      <c r="I39" s="50">
        <v>116.25</v>
      </c>
      <c r="J39" s="51">
        <v>2.1448770000000001</v>
      </c>
      <c r="K39" s="52">
        <v>121.35273972602739</v>
      </c>
    </row>
    <row r="40" spans="1:11" ht="25.5" customHeight="1" x14ac:dyDescent="0.3">
      <c r="A40" s="42" t="s">
        <v>15</v>
      </c>
      <c r="B40" s="43">
        <v>110249</v>
      </c>
      <c r="C40" s="44" t="s">
        <v>64</v>
      </c>
      <c r="D40" s="45">
        <v>0</v>
      </c>
      <c r="E40" s="46" t="s">
        <v>109</v>
      </c>
      <c r="F40" s="47" t="s">
        <v>151</v>
      </c>
      <c r="G40" s="48" t="s">
        <v>150</v>
      </c>
      <c r="H40" s="49">
        <v>28</v>
      </c>
      <c r="I40" s="50">
        <v>91.24</v>
      </c>
      <c r="J40" s="51">
        <v>2.155602</v>
      </c>
      <c r="K40" s="52">
        <v>91.239999999999895</v>
      </c>
    </row>
    <row r="41" spans="1:11" ht="25.5" customHeight="1" x14ac:dyDescent="0.3">
      <c r="A41" s="42" t="s">
        <v>15</v>
      </c>
      <c r="B41" s="43">
        <v>103055</v>
      </c>
      <c r="C41" s="44" t="s">
        <v>64</v>
      </c>
      <c r="D41" s="45">
        <v>0.5</v>
      </c>
      <c r="E41" s="46" t="s">
        <v>153</v>
      </c>
      <c r="F41" s="47" t="s">
        <v>154</v>
      </c>
      <c r="G41" s="48" t="s">
        <v>283</v>
      </c>
      <c r="H41" s="49">
        <v>22.15</v>
      </c>
      <c r="I41" s="50">
        <v>99.83</v>
      </c>
      <c r="J41" s="51">
        <v>0.538601</v>
      </c>
      <c r="K41" s="52">
        <v>129.88657925068492</v>
      </c>
    </row>
    <row r="42" spans="1:11" ht="25.5" customHeight="1" x14ac:dyDescent="0.3">
      <c r="A42" s="42" t="s">
        <v>15</v>
      </c>
      <c r="B42" s="43" t="s">
        <v>29</v>
      </c>
      <c r="C42" s="44" t="s">
        <v>84</v>
      </c>
      <c r="D42" s="45">
        <v>2.4</v>
      </c>
      <c r="E42" s="46" t="s">
        <v>156</v>
      </c>
      <c r="F42" s="47" t="s">
        <v>157</v>
      </c>
      <c r="G42" s="48" t="s">
        <v>283</v>
      </c>
      <c r="H42" s="49">
        <v>32</v>
      </c>
      <c r="I42" s="50">
        <v>100.88</v>
      </c>
      <c r="J42" s="51">
        <v>2.1881520000000001</v>
      </c>
      <c r="K42" s="52">
        <v>102.76054794520547</v>
      </c>
    </row>
    <row r="43" spans="1:11" ht="25.5" customHeight="1" x14ac:dyDescent="0.3">
      <c r="A43" s="42" t="s">
        <v>15</v>
      </c>
      <c r="B43" s="43">
        <v>110250</v>
      </c>
      <c r="C43" s="44" t="s">
        <v>71</v>
      </c>
      <c r="D43" s="45">
        <v>0</v>
      </c>
      <c r="E43" s="46" t="s">
        <v>158</v>
      </c>
      <c r="F43" s="47" t="s">
        <v>159</v>
      </c>
      <c r="G43" s="48" t="s">
        <v>284</v>
      </c>
      <c r="H43" s="49">
        <v>33.5</v>
      </c>
      <c r="I43" s="50">
        <v>90.14</v>
      </c>
      <c r="J43" s="51">
        <v>2.1887080000000001</v>
      </c>
      <c r="K43" s="52">
        <v>90.14</v>
      </c>
    </row>
    <row r="44" spans="1:11" ht="25.5" customHeight="1" x14ac:dyDescent="0.3">
      <c r="A44" s="42" t="s">
        <v>15</v>
      </c>
      <c r="B44" s="43">
        <v>103070</v>
      </c>
      <c r="C44" s="44" t="s">
        <v>50</v>
      </c>
      <c r="D44" s="45">
        <v>0</v>
      </c>
      <c r="E44" s="46" t="s">
        <v>161</v>
      </c>
      <c r="F44" s="47" t="s">
        <v>159</v>
      </c>
      <c r="G44" s="48" t="s">
        <v>284</v>
      </c>
      <c r="H44" s="49">
        <v>11</v>
      </c>
      <c r="I44" s="50">
        <v>90.16</v>
      </c>
      <c r="J44" s="51">
        <v>2.18398</v>
      </c>
      <c r="K44" s="52">
        <v>90.16</v>
      </c>
    </row>
    <row r="45" spans="1:11" ht="25.5" customHeight="1" x14ac:dyDescent="0.3">
      <c r="A45" s="42" t="s">
        <v>15</v>
      </c>
      <c r="B45" s="43" t="s">
        <v>30</v>
      </c>
      <c r="C45" s="44" t="s">
        <v>64</v>
      </c>
      <c r="D45" s="45">
        <v>2.2000000000000002</v>
      </c>
      <c r="E45" s="46" t="s">
        <v>162</v>
      </c>
      <c r="F45" s="47" t="s">
        <v>163</v>
      </c>
      <c r="G45" s="48" t="s">
        <v>271</v>
      </c>
      <c r="H45" s="49">
        <v>23</v>
      </c>
      <c r="I45" s="50">
        <v>99.81</v>
      </c>
      <c r="J45" s="51">
        <v>2.2382499999999999</v>
      </c>
      <c r="K45" s="52">
        <v>100.47904109589041</v>
      </c>
    </row>
    <row r="46" spans="1:11" ht="25.5" customHeight="1" x14ac:dyDescent="0.3">
      <c r="A46" s="42" t="s">
        <v>15</v>
      </c>
      <c r="B46" s="43" t="s">
        <v>31</v>
      </c>
      <c r="C46" s="44" t="s">
        <v>54</v>
      </c>
      <c r="D46" s="45">
        <v>2.4</v>
      </c>
      <c r="E46" s="46" t="s">
        <v>165</v>
      </c>
      <c r="F46" s="47" t="s">
        <v>166</v>
      </c>
      <c r="G46" s="48" t="s">
        <v>164</v>
      </c>
      <c r="H46" s="49">
        <v>28</v>
      </c>
      <c r="I46" s="50">
        <v>100.73</v>
      </c>
      <c r="J46" s="51">
        <v>2.2451300000000001</v>
      </c>
      <c r="K46" s="52">
        <v>103.01821917808219</v>
      </c>
    </row>
    <row r="47" spans="1:11" ht="25.5" customHeight="1" x14ac:dyDescent="0.3">
      <c r="A47" s="42" t="s">
        <v>15</v>
      </c>
      <c r="B47" s="43">
        <v>113517</v>
      </c>
      <c r="C47" s="44" t="s">
        <v>54</v>
      </c>
      <c r="D47" s="45">
        <v>5.5</v>
      </c>
      <c r="E47" s="46" t="s">
        <v>148</v>
      </c>
      <c r="F47" s="47" t="s">
        <v>168</v>
      </c>
      <c r="G47" s="48" t="s">
        <v>254</v>
      </c>
      <c r="H47" s="49">
        <v>21.5</v>
      </c>
      <c r="I47" s="50">
        <v>115.74</v>
      </c>
      <c r="J47" s="51">
        <v>2.247328</v>
      </c>
      <c r="K47" s="52">
        <v>120.2304109589041</v>
      </c>
    </row>
    <row r="48" spans="1:11" ht="25.5" customHeight="1" x14ac:dyDescent="0.3">
      <c r="A48" s="42" t="s">
        <v>15</v>
      </c>
      <c r="B48" s="43">
        <v>110253</v>
      </c>
      <c r="C48" s="44" t="s">
        <v>56</v>
      </c>
      <c r="D48" s="45">
        <v>0</v>
      </c>
      <c r="E48" s="46" t="s">
        <v>130</v>
      </c>
      <c r="F48" s="47" t="s">
        <v>170</v>
      </c>
      <c r="G48" s="48" t="s">
        <v>169</v>
      </c>
      <c r="H48" s="49">
        <v>28</v>
      </c>
      <c r="I48" s="50">
        <v>88.95</v>
      </c>
      <c r="J48" s="51">
        <v>2.2345250000000001</v>
      </c>
      <c r="K48" s="52">
        <v>88.95</v>
      </c>
    </row>
    <row r="49" spans="1:11" ht="25.5" customHeight="1" x14ac:dyDescent="0.3">
      <c r="A49" s="42" t="s">
        <v>15</v>
      </c>
      <c r="B49" s="43">
        <v>110256</v>
      </c>
      <c r="C49" s="44" t="s">
        <v>78</v>
      </c>
      <c r="D49" s="45">
        <v>0</v>
      </c>
      <c r="E49" s="46" t="s">
        <v>172</v>
      </c>
      <c r="F49" s="47" t="s">
        <v>173</v>
      </c>
      <c r="G49" s="48" t="s">
        <v>285</v>
      </c>
      <c r="H49" s="49">
        <v>32</v>
      </c>
      <c r="I49" s="50">
        <v>87.76</v>
      </c>
      <c r="J49" s="51">
        <v>2.278816</v>
      </c>
      <c r="K49" s="52">
        <v>87.76</v>
      </c>
    </row>
    <row r="50" spans="1:11" ht="25.5" customHeight="1" x14ac:dyDescent="0.3">
      <c r="A50" s="42" t="s">
        <v>15</v>
      </c>
      <c r="B50" s="43">
        <v>103073</v>
      </c>
      <c r="C50" s="44" t="s">
        <v>84</v>
      </c>
      <c r="D50" s="45">
        <v>0</v>
      </c>
      <c r="E50" s="46" t="s">
        <v>175</v>
      </c>
      <c r="F50" s="47" t="s">
        <v>173</v>
      </c>
      <c r="G50" s="48" t="s">
        <v>285</v>
      </c>
      <c r="H50" s="49">
        <v>9.5</v>
      </c>
      <c r="I50" s="50">
        <v>87.79</v>
      </c>
      <c r="J50" s="51">
        <v>2.272783</v>
      </c>
      <c r="K50" s="52">
        <v>87.79</v>
      </c>
    </row>
    <row r="51" spans="1:11" ht="25.5" customHeight="1" x14ac:dyDescent="0.3">
      <c r="A51" s="42" t="s">
        <v>15</v>
      </c>
      <c r="B51" s="43">
        <v>110258</v>
      </c>
      <c r="C51" s="44" t="s">
        <v>60</v>
      </c>
      <c r="D51" s="45">
        <v>0</v>
      </c>
      <c r="E51" s="46" t="s">
        <v>145</v>
      </c>
      <c r="F51" s="47" t="s">
        <v>176</v>
      </c>
      <c r="G51" s="48" t="s">
        <v>286</v>
      </c>
      <c r="H51" s="49">
        <v>31</v>
      </c>
      <c r="I51" s="50">
        <v>86.45</v>
      </c>
      <c r="J51" s="51">
        <v>2.338603</v>
      </c>
      <c r="K51" s="52">
        <v>86.45</v>
      </c>
    </row>
    <row r="52" spans="1:11" ht="25.5" customHeight="1" x14ac:dyDescent="0.3">
      <c r="A52" s="42" t="s">
        <v>15</v>
      </c>
      <c r="B52" s="43">
        <v>110260</v>
      </c>
      <c r="C52" s="44" t="s">
        <v>54</v>
      </c>
      <c r="D52" s="45">
        <v>1.7</v>
      </c>
      <c r="E52" s="46" t="s">
        <v>145</v>
      </c>
      <c r="F52" s="47" t="s">
        <v>178</v>
      </c>
      <c r="G52" s="48" t="s">
        <v>287</v>
      </c>
      <c r="H52" s="49">
        <v>28</v>
      </c>
      <c r="I52" s="50">
        <v>95.8</v>
      </c>
      <c r="J52" s="51">
        <v>2.3761619999999999</v>
      </c>
      <c r="K52" s="52">
        <v>96.149315068493152</v>
      </c>
    </row>
    <row r="53" spans="1:11" ht="25.5" customHeight="1" x14ac:dyDescent="0.3">
      <c r="A53" s="42" t="s">
        <v>15</v>
      </c>
      <c r="B53" s="43" t="s">
        <v>32</v>
      </c>
      <c r="C53" s="44" t="s">
        <v>78</v>
      </c>
      <c r="D53" s="45">
        <v>2.5</v>
      </c>
      <c r="E53" s="46" t="s">
        <v>180</v>
      </c>
      <c r="F53" s="47" t="s">
        <v>181</v>
      </c>
      <c r="G53" s="48" t="s">
        <v>288</v>
      </c>
      <c r="H53" s="49">
        <v>11</v>
      </c>
      <c r="I53" s="50">
        <v>100.47</v>
      </c>
      <c r="J53" s="51">
        <v>2.4247990000000001</v>
      </c>
      <c r="K53" s="52">
        <v>100.88780821917808</v>
      </c>
    </row>
    <row r="54" spans="1:11" ht="25.5" customHeight="1" x14ac:dyDescent="0.3">
      <c r="A54" s="42" t="s">
        <v>15</v>
      </c>
      <c r="B54" s="43" t="s">
        <v>33</v>
      </c>
      <c r="C54" s="44" t="s">
        <v>71</v>
      </c>
      <c r="D54" s="45">
        <v>2.2999999999999998</v>
      </c>
      <c r="E54" s="46" t="s">
        <v>165</v>
      </c>
      <c r="F54" s="47" t="s">
        <v>183</v>
      </c>
      <c r="G54" s="48" t="s">
        <v>289</v>
      </c>
      <c r="H54" s="49">
        <v>38.25</v>
      </c>
      <c r="I54" s="50">
        <v>99.11</v>
      </c>
      <c r="J54" s="51">
        <v>2.4336880000000001</v>
      </c>
      <c r="K54" s="52">
        <v>100.72315068493151</v>
      </c>
    </row>
    <row r="55" spans="1:11" ht="25.5" customHeight="1" x14ac:dyDescent="0.3">
      <c r="A55" s="42" t="s">
        <v>15</v>
      </c>
      <c r="B55" s="43" t="s">
        <v>34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289</v>
      </c>
      <c r="H55" s="49">
        <v>12</v>
      </c>
      <c r="I55" s="50">
        <v>99.14</v>
      </c>
      <c r="J55" s="51">
        <v>2.4291299999999998</v>
      </c>
      <c r="K55" s="52">
        <v>100.75315068493151</v>
      </c>
    </row>
    <row r="56" spans="1:11" ht="25.5" customHeight="1" x14ac:dyDescent="0.3">
      <c r="A56" s="42" t="s">
        <v>15</v>
      </c>
      <c r="B56" s="43">
        <v>103058</v>
      </c>
      <c r="C56" s="44" t="s">
        <v>108</v>
      </c>
      <c r="D56" s="45">
        <v>0.1</v>
      </c>
      <c r="E56" s="46" t="s">
        <v>186</v>
      </c>
      <c r="F56" s="47" t="s">
        <v>187</v>
      </c>
      <c r="G56" s="48" t="s">
        <v>290</v>
      </c>
      <c r="H56" s="49">
        <v>10.65</v>
      </c>
      <c r="I56" s="50">
        <v>95.82</v>
      </c>
      <c r="J56" s="51">
        <v>0.67643900000000001</v>
      </c>
      <c r="K56" s="52">
        <v>118.06975599999987</v>
      </c>
    </row>
    <row r="57" spans="1:11" ht="25.5" customHeight="1" x14ac:dyDescent="0.3">
      <c r="A57" s="42" t="s">
        <v>15</v>
      </c>
      <c r="B57" s="43" t="s">
        <v>35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291</v>
      </c>
      <c r="H57" s="49">
        <v>30.5</v>
      </c>
      <c r="I57" s="50">
        <v>100.86</v>
      </c>
      <c r="J57" s="51">
        <v>2.4765790000000001</v>
      </c>
      <c r="K57" s="52">
        <v>101.39424657534246</v>
      </c>
    </row>
    <row r="58" spans="1:11" ht="25.5" customHeight="1" x14ac:dyDescent="0.3">
      <c r="A58" s="42" t="s">
        <v>15</v>
      </c>
      <c r="B58" s="43" t="s">
        <v>36</v>
      </c>
      <c r="C58" s="44" t="s">
        <v>108</v>
      </c>
      <c r="D58" s="45">
        <v>2.2000000000000002</v>
      </c>
      <c r="E58" s="46" t="s">
        <v>191</v>
      </c>
      <c r="F58" s="47" t="s">
        <v>192</v>
      </c>
      <c r="G58" s="48" t="s">
        <v>292</v>
      </c>
      <c r="H58" s="49">
        <v>35</v>
      </c>
      <c r="I58" s="50">
        <v>97.62</v>
      </c>
      <c r="J58" s="51">
        <v>2.5206460000000002</v>
      </c>
      <c r="K58" s="52">
        <v>99.163013698630138</v>
      </c>
    </row>
    <row r="59" spans="1:11" ht="25.5" customHeight="1" x14ac:dyDescent="0.3">
      <c r="A59" s="42" t="s">
        <v>15</v>
      </c>
      <c r="B59" s="43">
        <v>113522</v>
      </c>
      <c r="C59" s="44" t="s">
        <v>54</v>
      </c>
      <c r="D59" s="45">
        <v>4.75</v>
      </c>
      <c r="E59" s="46" t="s">
        <v>194</v>
      </c>
      <c r="F59" s="47" t="s">
        <v>195</v>
      </c>
      <c r="G59" s="48" t="s">
        <v>255</v>
      </c>
      <c r="H59" s="49">
        <v>24.5</v>
      </c>
      <c r="I59" s="50">
        <v>117.26</v>
      </c>
      <c r="J59" s="51">
        <v>2.510459</v>
      </c>
      <c r="K59" s="52">
        <v>118.78260273972603</v>
      </c>
    </row>
    <row r="60" spans="1:11" ht="25.5" customHeight="1" x14ac:dyDescent="0.3">
      <c r="A60" s="42" t="s">
        <v>15</v>
      </c>
      <c r="B60" s="43" t="s">
        <v>37</v>
      </c>
      <c r="C60" s="44" t="s">
        <v>56</v>
      </c>
      <c r="D60" s="45">
        <v>2.6</v>
      </c>
      <c r="E60" s="46" t="s">
        <v>191</v>
      </c>
      <c r="F60" s="47" t="s">
        <v>197</v>
      </c>
      <c r="G60" s="48" t="s">
        <v>196</v>
      </c>
      <c r="H60" s="49">
        <v>35</v>
      </c>
      <c r="I60" s="50">
        <v>100.33</v>
      </c>
      <c r="J60" s="51">
        <v>2.5569380000000002</v>
      </c>
      <c r="K60" s="52">
        <v>100.86424657534246</v>
      </c>
    </row>
    <row r="61" spans="1:11" ht="25.5" customHeight="1" x14ac:dyDescent="0.3">
      <c r="A61" s="42" t="s">
        <v>15</v>
      </c>
      <c r="B61" s="43" t="s">
        <v>38</v>
      </c>
      <c r="C61" s="44" t="s">
        <v>64</v>
      </c>
      <c r="D61" s="45">
        <v>2.5</v>
      </c>
      <c r="E61" s="46" t="s">
        <v>199</v>
      </c>
      <c r="F61" s="47" t="s">
        <v>200</v>
      </c>
      <c r="G61" s="48" t="s">
        <v>293</v>
      </c>
      <c r="H61" s="49">
        <v>35</v>
      </c>
      <c r="I61" s="50">
        <v>99.21</v>
      </c>
      <c r="J61" s="51">
        <v>2.5956640000000002</v>
      </c>
      <c r="K61" s="52">
        <v>101.2093262968784</v>
      </c>
    </row>
    <row r="62" spans="1:11" ht="25.5" customHeight="1" x14ac:dyDescent="0.3">
      <c r="A62" s="42" t="s">
        <v>15</v>
      </c>
      <c r="B62" s="43" t="s">
        <v>39</v>
      </c>
      <c r="C62" s="44" t="s">
        <v>71</v>
      </c>
      <c r="D62" s="45">
        <v>2.5</v>
      </c>
      <c r="E62" s="46" t="s">
        <v>202</v>
      </c>
      <c r="F62" s="47" t="s">
        <v>200</v>
      </c>
      <c r="G62" s="48" t="s">
        <v>293</v>
      </c>
      <c r="H62" s="49">
        <v>5.75</v>
      </c>
      <c r="I62" s="50">
        <v>99.25</v>
      </c>
      <c r="J62" s="51">
        <v>2.5907469999999999</v>
      </c>
      <c r="K62" s="52">
        <v>101.24932629687851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109</v>
      </c>
      <c r="F63" s="47" t="s">
        <v>203</v>
      </c>
      <c r="G63" s="48" t="s">
        <v>294</v>
      </c>
      <c r="H63" s="49">
        <v>23.75</v>
      </c>
      <c r="I63" s="50">
        <v>77.98</v>
      </c>
      <c r="J63" s="51">
        <v>2.6406960000000002</v>
      </c>
      <c r="K63" s="52">
        <v>77.98</v>
      </c>
    </row>
    <row r="64" spans="1:11" ht="25.5" customHeight="1" x14ac:dyDescent="0.3">
      <c r="A64" s="42" t="s">
        <v>15</v>
      </c>
      <c r="B64" s="43" t="s">
        <v>40</v>
      </c>
      <c r="C64" s="44" t="s">
        <v>54</v>
      </c>
      <c r="D64" s="45">
        <v>2.6</v>
      </c>
      <c r="E64" s="46" t="s">
        <v>199</v>
      </c>
      <c r="F64" s="47" t="s">
        <v>205</v>
      </c>
      <c r="G64" s="48" t="s">
        <v>295</v>
      </c>
      <c r="H64" s="49">
        <v>26</v>
      </c>
      <c r="I64" s="50">
        <v>99.68</v>
      </c>
      <c r="J64" s="51">
        <v>2.6361340000000002</v>
      </c>
      <c r="K64" s="52">
        <v>100.51342465753426</v>
      </c>
    </row>
    <row r="65" spans="1:11" ht="25.5" customHeight="1" x14ac:dyDescent="0.3">
      <c r="A65" s="42" t="s">
        <v>15</v>
      </c>
      <c r="B65" s="43">
        <v>110254</v>
      </c>
      <c r="C65" s="44" t="s">
        <v>64</v>
      </c>
      <c r="D65" s="45">
        <v>0</v>
      </c>
      <c r="E65" s="46" t="s">
        <v>130</v>
      </c>
      <c r="F65" s="47" t="s">
        <v>207</v>
      </c>
      <c r="G65" s="48" t="s">
        <v>296</v>
      </c>
      <c r="H65" s="49">
        <v>27.25</v>
      </c>
      <c r="I65" s="50">
        <v>75.319999999999993</v>
      </c>
      <c r="J65" s="51">
        <v>2.724872</v>
      </c>
      <c r="K65" s="52">
        <v>75.319999999999894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256</v>
      </c>
      <c r="H66" s="49">
        <v>28.25</v>
      </c>
      <c r="I66" s="50">
        <v>112.06</v>
      </c>
      <c r="J66" s="51">
        <v>2.7330380000000001</v>
      </c>
      <c r="K66" s="52">
        <v>115.32575342465753</v>
      </c>
    </row>
    <row r="67" spans="1:11" ht="25.5" customHeight="1" x14ac:dyDescent="0.3">
      <c r="A67" s="42" t="s">
        <v>15</v>
      </c>
      <c r="B67" s="43">
        <v>110259</v>
      </c>
      <c r="C67" s="44" t="s">
        <v>50</v>
      </c>
      <c r="D67" s="45">
        <v>1</v>
      </c>
      <c r="E67" s="46" t="s">
        <v>145</v>
      </c>
      <c r="F67" s="47" t="s">
        <v>212</v>
      </c>
      <c r="G67" s="48" t="s">
        <v>297</v>
      </c>
      <c r="H67" s="49">
        <v>31.25</v>
      </c>
      <c r="I67" s="50">
        <v>80.53</v>
      </c>
      <c r="J67" s="51">
        <v>2.8700520000000003</v>
      </c>
      <c r="K67" s="52">
        <v>80.98753424657535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257</v>
      </c>
      <c r="H68" s="49">
        <v>19.25</v>
      </c>
      <c r="I68" s="50">
        <v>115.24</v>
      </c>
      <c r="J68" s="51">
        <v>2.884719</v>
      </c>
      <c r="K68" s="52">
        <v>116.60232876712328</v>
      </c>
    </row>
    <row r="69" spans="1:11" ht="25.5" customHeight="1" x14ac:dyDescent="0.3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217</v>
      </c>
      <c r="F69" s="47" t="s">
        <v>218</v>
      </c>
      <c r="G69" s="48" t="s">
        <v>258</v>
      </c>
      <c r="H69" s="49">
        <v>23</v>
      </c>
      <c r="I69" s="50">
        <v>121.43</v>
      </c>
      <c r="J69" s="51">
        <v>2.9313470000000001</v>
      </c>
      <c r="K69" s="52">
        <v>122.95260273972603</v>
      </c>
    </row>
    <row r="70" spans="1:11" ht="25.5" customHeight="1" x14ac:dyDescent="0.3">
      <c r="A70" s="42" t="s">
        <v>15</v>
      </c>
      <c r="B70" s="43" t="s">
        <v>41</v>
      </c>
      <c r="C70" s="44" t="s">
        <v>64</v>
      </c>
      <c r="D70" s="45">
        <v>2.6</v>
      </c>
      <c r="E70" s="46" t="s">
        <v>191</v>
      </c>
      <c r="F70" s="47" t="s">
        <v>220</v>
      </c>
      <c r="G70" s="48" t="s">
        <v>298</v>
      </c>
      <c r="H70" s="49">
        <v>17</v>
      </c>
      <c r="I70" s="50">
        <v>95.04</v>
      </c>
      <c r="J70" s="51">
        <v>3.0032869999999998</v>
      </c>
      <c r="K70" s="52">
        <v>96.229589041095892</v>
      </c>
    </row>
    <row r="71" spans="1:11" ht="25.5" customHeight="1" x14ac:dyDescent="0.3">
      <c r="A71" s="42" t="s">
        <v>15</v>
      </c>
      <c r="B71" s="43">
        <v>113543</v>
      </c>
      <c r="C71" s="44" t="s">
        <v>84</v>
      </c>
      <c r="D71" s="45">
        <v>3.25</v>
      </c>
      <c r="E71" s="46" t="s">
        <v>222</v>
      </c>
      <c r="F71" s="47" t="s">
        <v>223</v>
      </c>
      <c r="G71" s="48" t="s">
        <v>259</v>
      </c>
      <c r="H71" s="49">
        <v>22</v>
      </c>
      <c r="I71" s="50">
        <v>102.91</v>
      </c>
      <c r="J71" s="51">
        <v>3.0244599999999999</v>
      </c>
      <c r="K71" s="52">
        <v>103.95178082191781</v>
      </c>
    </row>
    <row r="72" spans="1:11" ht="25.5" customHeight="1" x14ac:dyDescent="0.3">
      <c r="A72" s="42" t="s">
        <v>15</v>
      </c>
      <c r="B72" s="43">
        <v>113548</v>
      </c>
      <c r="C72" s="44" t="s">
        <v>56</v>
      </c>
      <c r="D72" s="45">
        <v>2.5</v>
      </c>
      <c r="E72" s="46" t="s">
        <v>225</v>
      </c>
      <c r="F72" s="47" t="s">
        <v>226</v>
      </c>
      <c r="G72" s="48" t="s">
        <v>260</v>
      </c>
      <c r="H72" s="49">
        <v>33.5</v>
      </c>
      <c r="I72" s="50">
        <v>91.86</v>
      </c>
      <c r="J72" s="51">
        <v>3.0789420000000001</v>
      </c>
      <c r="K72" s="52">
        <v>92.661369863013704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299</v>
      </c>
      <c r="H73" s="49">
        <v>14.25</v>
      </c>
      <c r="I73" s="50">
        <v>80.63</v>
      </c>
      <c r="J73" s="51">
        <v>1.170042</v>
      </c>
      <c r="K73" s="52">
        <v>105.2006045178082</v>
      </c>
    </row>
    <row r="74" spans="1:11" ht="25.5" customHeight="1" x14ac:dyDescent="0.3">
      <c r="A74" s="42" t="s">
        <v>15</v>
      </c>
      <c r="B74" s="43">
        <v>110234</v>
      </c>
      <c r="C74" s="44" t="s">
        <v>56</v>
      </c>
      <c r="D74" s="45">
        <v>2.5</v>
      </c>
      <c r="E74" s="46" t="s">
        <v>231</v>
      </c>
      <c r="F74" s="47" t="s">
        <v>232</v>
      </c>
      <c r="G74" s="48" t="s">
        <v>300</v>
      </c>
      <c r="H74" s="49">
        <v>35.25</v>
      </c>
      <c r="I74" s="50">
        <v>90.78</v>
      </c>
      <c r="J74" s="51">
        <v>3.1082179999999999</v>
      </c>
      <c r="K74" s="52">
        <v>91.293698630136987</v>
      </c>
    </row>
    <row r="75" spans="1:11" ht="25.5" customHeight="1" x14ac:dyDescent="0.3">
      <c r="A75" s="42" t="s">
        <v>15</v>
      </c>
      <c r="B75" s="53">
        <v>110243</v>
      </c>
      <c r="C75" s="44" t="s">
        <v>84</v>
      </c>
      <c r="D75" s="45">
        <v>1.25</v>
      </c>
      <c r="E75" s="46" t="s">
        <v>87</v>
      </c>
      <c r="F75" s="47" t="s">
        <v>234</v>
      </c>
      <c r="G75" s="48" t="s">
        <v>301</v>
      </c>
      <c r="H75" s="49">
        <v>41</v>
      </c>
      <c r="I75" s="50">
        <v>69.290000000000006</v>
      </c>
      <c r="J75" s="51">
        <v>3.1604049999999999</v>
      </c>
      <c r="K75" s="52">
        <v>69.546849315068499</v>
      </c>
    </row>
    <row r="76" spans="1:11" ht="25.5" customHeight="1" x14ac:dyDescent="0.3">
      <c r="A76" s="42" t="s">
        <v>15</v>
      </c>
      <c r="B76" s="53">
        <v>110248</v>
      </c>
      <c r="C76" s="44" t="s">
        <v>56</v>
      </c>
      <c r="D76" s="45">
        <v>0</v>
      </c>
      <c r="E76" s="46" t="s">
        <v>133</v>
      </c>
      <c r="F76" s="47" t="s">
        <v>236</v>
      </c>
      <c r="G76" s="48" t="s">
        <v>302</v>
      </c>
      <c r="H76" s="49">
        <v>45.5</v>
      </c>
      <c r="I76" s="50">
        <v>45.98</v>
      </c>
      <c r="J76" s="51">
        <v>3.1832250000000002</v>
      </c>
      <c r="K76" s="52">
        <v>45.98</v>
      </c>
    </row>
    <row r="77" spans="1:11" ht="25.5" customHeight="1" x14ac:dyDescent="0.3">
      <c r="A77" s="42" t="s">
        <v>15</v>
      </c>
      <c r="B77" s="53">
        <v>103072</v>
      </c>
      <c r="C77" s="44" t="s">
        <v>78</v>
      </c>
      <c r="D77" s="45">
        <v>0</v>
      </c>
      <c r="E77" s="46" t="s">
        <v>175</v>
      </c>
      <c r="F77" s="47" t="s">
        <v>236</v>
      </c>
      <c r="G77" s="48" t="s">
        <v>302</v>
      </c>
      <c r="H77" s="49">
        <v>12.75</v>
      </c>
      <c r="I77" s="50">
        <v>46.15</v>
      </c>
      <c r="J77" s="51">
        <v>3.1678679999999999</v>
      </c>
      <c r="K77" s="52">
        <v>46.15</v>
      </c>
    </row>
    <row r="78" spans="1:11" ht="25.5" customHeight="1" x14ac:dyDescent="0.3">
      <c r="A78" s="42" t="s">
        <v>15</v>
      </c>
      <c r="B78" s="53">
        <v>110257</v>
      </c>
      <c r="C78" s="44" t="s">
        <v>84</v>
      </c>
      <c r="D78" s="45">
        <v>0</v>
      </c>
      <c r="E78" s="46" t="s">
        <v>130</v>
      </c>
      <c r="F78" s="47" t="s">
        <v>238</v>
      </c>
      <c r="G78" s="48" t="s">
        <v>303</v>
      </c>
      <c r="H78" s="49">
        <v>34.5</v>
      </c>
      <c r="I78" s="50">
        <v>43.08</v>
      </c>
      <c r="J78" s="51">
        <v>3.192758</v>
      </c>
      <c r="K78" s="52">
        <v>43.08</v>
      </c>
    </row>
    <row r="79" spans="1:11" ht="25.5" customHeight="1" x14ac:dyDescent="0.3">
      <c r="A79" s="42" t="s">
        <v>15</v>
      </c>
      <c r="B79" s="53">
        <v>110261</v>
      </c>
      <c r="C79" s="44" t="s">
        <v>78</v>
      </c>
      <c r="D79" s="45">
        <v>1.8</v>
      </c>
      <c r="E79" s="46" t="s">
        <v>145</v>
      </c>
      <c r="F79" s="47" t="s">
        <v>240</v>
      </c>
      <c r="G79" s="48" t="s">
        <v>304</v>
      </c>
      <c r="H79" s="49">
        <v>33.5</v>
      </c>
      <c r="I79" s="50">
        <v>74.540000000000006</v>
      </c>
      <c r="J79" s="51">
        <v>3.1956609999999999</v>
      </c>
      <c r="K79" s="52">
        <v>74.90986301369864</v>
      </c>
    </row>
    <row r="80" spans="1:11" ht="25.5" customHeight="1" x14ac:dyDescent="0.3">
      <c r="A80" s="42" t="s">
        <v>15</v>
      </c>
      <c r="B80" s="53">
        <v>103075</v>
      </c>
      <c r="C80" s="44" t="s">
        <v>71</v>
      </c>
      <c r="D80" s="45">
        <v>1.8</v>
      </c>
      <c r="E80" s="46" t="s">
        <v>185</v>
      </c>
      <c r="F80" s="47" t="s">
        <v>240</v>
      </c>
      <c r="G80" s="48" t="s">
        <v>304</v>
      </c>
      <c r="H80" s="49">
        <v>12</v>
      </c>
      <c r="I80" s="50">
        <v>74.67</v>
      </c>
      <c r="J80" s="51">
        <v>3.1871070000000001</v>
      </c>
      <c r="K80" s="52">
        <v>75.039863013698636</v>
      </c>
    </row>
    <row r="81" spans="1:16" ht="25.5" customHeight="1" x14ac:dyDescent="0.3">
      <c r="A81" s="42" t="s">
        <v>15</v>
      </c>
      <c r="B81" s="53" t="s">
        <v>42</v>
      </c>
      <c r="C81" s="44" t="s">
        <v>78</v>
      </c>
      <c r="D81" s="45">
        <v>2.5</v>
      </c>
      <c r="E81" s="46" t="s">
        <v>242</v>
      </c>
      <c r="F81" s="47" t="s">
        <v>243</v>
      </c>
      <c r="G81" s="48" t="s">
        <v>305</v>
      </c>
      <c r="H81" s="49">
        <v>26.5</v>
      </c>
      <c r="I81" s="50">
        <v>86.94</v>
      </c>
      <c r="J81" s="51">
        <v>3.200609</v>
      </c>
      <c r="K81" s="52">
        <v>87.453698630136984</v>
      </c>
    </row>
    <row r="82" spans="1:16" ht="25.5" customHeight="1" thickBot="1" x14ac:dyDescent="0.35">
      <c r="A82" s="54" t="s">
        <v>15</v>
      </c>
      <c r="B82" s="55" t="s">
        <v>43</v>
      </c>
      <c r="C82" s="56" t="s">
        <v>84</v>
      </c>
      <c r="D82" s="57">
        <v>2.9</v>
      </c>
      <c r="E82" s="58" t="s">
        <v>245</v>
      </c>
      <c r="F82" s="47" t="s">
        <v>246</v>
      </c>
      <c r="G82" s="48" t="s">
        <v>306</v>
      </c>
      <c r="H82" s="49">
        <v>16.5</v>
      </c>
      <c r="I82" s="50">
        <v>93.93</v>
      </c>
      <c r="J82" s="51">
        <v>3.2113200000000002</v>
      </c>
      <c r="K82" s="52">
        <v>95.765342465753434</v>
      </c>
    </row>
    <row r="83" spans="1:16" ht="25.2" customHeight="1" x14ac:dyDescent="0.3">
      <c r="A83" s="59" t="s">
        <v>44</v>
      </c>
      <c r="J83" s="8"/>
      <c r="K83" s="60"/>
    </row>
    <row r="84" spans="1:16" ht="25.5" customHeight="1" x14ac:dyDescent="0.3">
      <c r="A84" s="59" t="s">
        <v>45</v>
      </c>
    </row>
    <row r="85" spans="1:16" ht="25.5" customHeight="1" x14ac:dyDescent="0.3">
      <c r="A85" s="59" t="s">
        <v>46</v>
      </c>
      <c r="M85" s="61"/>
      <c r="O85" s="62"/>
      <c r="P85" s="63"/>
    </row>
    <row r="86" spans="1:16" ht="25.5" customHeight="1" x14ac:dyDescent="0.3">
      <c r="A86" s="59" t="s">
        <v>47</v>
      </c>
    </row>
    <row r="87" spans="1:16" ht="25.5" customHeight="1" x14ac:dyDescent="0.3">
      <c r="A87" s="59" t="s">
        <v>48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898A3-A9C3-4C2A-8A40-265652E08E8D}">
  <sheetPr>
    <pageSetUpPr fitToPage="1"/>
  </sheetPr>
  <dimension ref="A1:P88"/>
  <sheetViews>
    <sheetView zoomScale="75" zoomScaleNormal="75" workbookViewId="0">
      <selection activeCell="R7" sqref="R7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248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45932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114182</v>
      </c>
      <c r="C5" s="44" t="s">
        <v>50</v>
      </c>
      <c r="D5" s="45">
        <v>0</v>
      </c>
      <c r="E5" s="46" t="s">
        <v>51</v>
      </c>
      <c r="F5" s="47" t="s">
        <v>52</v>
      </c>
      <c r="G5" s="48" t="s">
        <v>53</v>
      </c>
      <c r="H5" s="49">
        <v>27.5</v>
      </c>
      <c r="I5" s="50">
        <v>99.97</v>
      </c>
      <c r="J5" s="51">
        <v>2.7757360000000002</v>
      </c>
      <c r="K5" s="52">
        <v>99.97</v>
      </c>
    </row>
    <row r="6" spans="1:14" ht="25.2" customHeight="1" x14ac:dyDescent="0.3">
      <c r="A6" s="42" t="s">
        <v>15</v>
      </c>
      <c r="B6" s="43">
        <v>103071</v>
      </c>
      <c r="C6" s="44" t="s">
        <v>54</v>
      </c>
      <c r="D6" s="45">
        <v>0</v>
      </c>
      <c r="E6" s="46" t="s">
        <v>55</v>
      </c>
      <c r="F6" s="47" t="s">
        <v>52</v>
      </c>
      <c r="G6" s="48" t="s">
        <v>53</v>
      </c>
      <c r="H6" s="49">
        <v>8.5</v>
      </c>
      <c r="I6" s="50">
        <v>99.98</v>
      </c>
      <c r="J6" s="51">
        <v>1.8419410000000001</v>
      </c>
      <c r="K6" s="52">
        <v>99.98</v>
      </c>
    </row>
    <row r="7" spans="1:14" ht="24.6" customHeight="1" x14ac:dyDescent="0.3">
      <c r="A7" s="42" t="s">
        <v>15</v>
      </c>
      <c r="B7" s="43" t="s">
        <v>16</v>
      </c>
      <c r="C7" s="44" t="s">
        <v>56</v>
      </c>
      <c r="D7" s="45">
        <v>3.1</v>
      </c>
      <c r="E7" s="46" t="s">
        <v>57</v>
      </c>
      <c r="F7" s="47" t="s">
        <v>58</v>
      </c>
      <c r="G7" s="48" t="s">
        <v>59</v>
      </c>
      <c r="H7" s="49">
        <v>19</v>
      </c>
      <c r="I7" s="50">
        <v>100.205</v>
      </c>
      <c r="J7" s="51">
        <v>1.945668</v>
      </c>
      <c r="K7" s="52">
        <v>102.73595890410959</v>
      </c>
    </row>
    <row r="8" spans="1:14" ht="25.2" customHeight="1" x14ac:dyDescent="0.3">
      <c r="A8" s="42" t="s">
        <v>15</v>
      </c>
      <c r="B8" s="43">
        <v>110239</v>
      </c>
      <c r="C8" s="44" t="s">
        <v>60</v>
      </c>
      <c r="D8" s="45">
        <v>0.5</v>
      </c>
      <c r="E8" s="46" t="s">
        <v>61</v>
      </c>
      <c r="F8" s="47" t="s">
        <v>62</v>
      </c>
      <c r="G8" s="48" t="s">
        <v>63</v>
      </c>
      <c r="H8" s="49">
        <v>33.5</v>
      </c>
      <c r="I8" s="50">
        <v>99.512</v>
      </c>
      <c r="J8" s="51">
        <v>1.863494</v>
      </c>
      <c r="K8" s="52">
        <v>99.831178082191784</v>
      </c>
    </row>
    <row r="9" spans="1:14" ht="25.2" customHeight="1" x14ac:dyDescent="0.3">
      <c r="A9" s="42" t="s">
        <v>15</v>
      </c>
      <c r="B9" s="43" t="s">
        <v>17</v>
      </c>
      <c r="C9" s="44" t="s">
        <v>64</v>
      </c>
      <c r="D9" s="45">
        <v>2.5</v>
      </c>
      <c r="E9" s="46" t="s">
        <v>65</v>
      </c>
      <c r="F9" s="47" t="s">
        <v>66</v>
      </c>
      <c r="G9" s="48" t="s">
        <v>67</v>
      </c>
      <c r="H9" s="49">
        <v>19</v>
      </c>
      <c r="I9" s="50">
        <v>100.22</v>
      </c>
      <c r="J9" s="51">
        <v>1.9895589999999999</v>
      </c>
      <c r="K9" s="52">
        <v>101.59671232876713</v>
      </c>
    </row>
    <row r="10" spans="1:14" ht="25.5" customHeight="1" x14ac:dyDescent="0.3">
      <c r="A10" s="42" t="s">
        <v>15</v>
      </c>
      <c r="B10" s="43">
        <v>114183</v>
      </c>
      <c r="C10" s="44" t="s">
        <v>54</v>
      </c>
      <c r="D10" s="45">
        <v>0</v>
      </c>
      <c r="E10" s="46" t="s">
        <v>68</v>
      </c>
      <c r="F10" s="47" t="s">
        <v>69</v>
      </c>
      <c r="G10" s="48" t="s">
        <v>70</v>
      </c>
      <c r="H10" s="49">
        <v>28</v>
      </c>
      <c r="I10" s="50">
        <v>99.01</v>
      </c>
      <c r="J10" s="51">
        <v>1.9716070000000001</v>
      </c>
      <c r="K10" s="52">
        <v>99.01</v>
      </c>
    </row>
    <row r="11" spans="1:14" ht="25.5" customHeight="1" x14ac:dyDescent="0.3">
      <c r="A11" s="42" t="s">
        <v>15</v>
      </c>
      <c r="B11" s="43">
        <v>103056</v>
      </c>
      <c r="C11" s="44" t="s">
        <v>71</v>
      </c>
      <c r="D11" s="45">
        <v>0.1</v>
      </c>
      <c r="E11" s="46" t="s">
        <v>72</v>
      </c>
      <c r="F11" s="47" t="s">
        <v>73</v>
      </c>
      <c r="G11" s="48" t="s">
        <v>70</v>
      </c>
      <c r="H11" s="49">
        <v>19.2</v>
      </c>
      <c r="I11" s="50">
        <v>99.01</v>
      </c>
      <c r="J11" s="51">
        <v>2.0204680000000002</v>
      </c>
      <c r="K11" s="52">
        <v>128.05383275616438</v>
      </c>
    </row>
    <row r="12" spans="1:14" ht="25.5" customHeight="1" x14ac:dyDescent="0.3">
      <c r="A12" s="42" t="s">
        <v>15</v>
      </c>
      <c r="B12" s="43" t="s">
        <v>18</v>
      </c>
      <c r="C12" s="44" t="s">
        <v>54</v>
      </c>
      <c r="D12" s="45">
        <v>2.9</v>
      </c>
      <c r="E12" s="46" t="s">
        <v>65</v>
      </c>
      <c r="F12" s="47" t="s">
        <v>74</v>
      </c>
      <c r="G12" s="48" t="s">
        <v>75</v>
      </c>
      <c r="H12" s="49">
        <v>19</v>
      </c>
      <c r="I12" s="50">
        <v>100.63</v>
      </c>
      <c r="J12" s="51">
        <v>1.9744519999999999</v>
      </c>
      <c r="K12" s="52">
        <v>101.50397260273972</v>
      </c>
    </row>
    <row r="13" spans="1:14" ht="25.5" customHeight="1" x14ac:dyDescent="0.3">
      <c r="A13" s="42" t="s">
        <v>15</v>
      </c>
      <c r="B13" s="43">
        <v>110240</v>
      </c>
      <c r="C13" s="44" t="s">
        <v>50</v>
      </c>
      <c r="D13" s="45">
        <v>0</v>
      </c>
      <c r="E13" s="46" t="s">
        <v>61</v>
      </c>
      <c r="F13" s="47" t="s">
        <v>76</v>
      </c>
      <c r="G13" s="48" t="s">
        <v>77</v>
      </c>
      <c r="H13" s="49">
        <v>32.5</v>
      </c>
      <c r="I13" s="50">
        <v>98.355999999999995</v>
      </c>
      <c r="J13" s="51">
        <v>1.9518629999999999</v>
      </c>
      <c r="K13" s="52">
        <v>98.355999999999895</v>
      </c>
    </row>
    <row r="14" spans="1:14" ht="25.5" customHeight="1" x14ac:dyDescent="0.3">
      <c r="A14" s="42" t="s">
        <v>15</v>
      </c>
      <c r="B14" s="43" t="s">
        <v>19</v>
      </c>
      <c r="C14" s="44" t="s">
        <v>78</v>
      </c>
      <c r="D14" s="45">
        <v>2.7</v>
      </c>
      <c r="E14" s="46" t="s">
        <v>65</v>
      </c>
      <c r="F14" s="47" t="s">
        <v>79</v>
      </c>
      <c r="G14" s="48" t="s">
        <v>80</v>
      </c>
      <c r="H14" s="49">
        <v>19</v>
      </c>
      <c r="I14" s="50">
        <v>100.663</v>
      </c>
      <c r="J14" s="51">
        <v>1.9856639999999999</v>
      </c>
      <c r="K14" s="52">
        <v>100.80354794520548</v>
      </c>
    </row>
    <row r="15" spans="1:14" ht="25.5" customHeight="1" x14ac:dyDescent="0.3">
      <c r="A15" s="42" t="s">
        <v>15</v>
      </c>
      <c r="B15" s="43">
        <v>114184</v>
      </c>
      <c r="C15" s="44" t="s">
        <v>78</v>
      </c>
      <c r="D15" s="45">
        <v>0</v>
      </c>
      <c r="E15" s="46" t="s">
        <v>81</v>
      </c>
      <c r="F15" s="47" t="s">
        <v>82</v>
      </c>
      <c r="G15" s="48" t="s">
        <v>83</v>
      </c>
      <c r="H15" s="49">
        <v>24</v>
      </c>
      <c r="I15" s="50">
        <v>98.06</v>
      </c>
      <c r="J15" s="51">
        <v>1.9620950000000001</v>
      </c>
      <c r="K15" s="52">
        <v>98.06</v>
      </c>
    </row>
    <row r="16" spans="1:14" ht="25.5" customHeight="1" x14ac:dyDescent="0.3">
      <c r="A16" s="42" t="s">
        <v>15</v>
      </c>
      <c r="B16" s="43" t="s">
        <v>20</v>
      </c>
      <c r="C16" s="44" t="s">
        <v>84</v>
      </c>
      <c r="D16" s="45">
        <v>2</v>
      </c>
      <c r="E16" s="46" t="s">
        <v>65</v>
      </c>
      <c r="F16" s="47" t="s">
        <v>85</v>
      </c>
      <c r="G16" s="48" t="s">
        <v>86</v>
      </c>
      <c r="H16" s="49">
        <v>19</v>
      </c>
      <c r="I16" s="50">
        <v>100.018</v>
      </c>
      <c r="J16" s="51">
        <v>1.9811190000000001</v>
      </c>
      <c r="K16" s="52">
        <v>101.91866621753125</v>
      </c>
    </row>
    <row r="17" spans="1:11" ht="25.5" customHeight="1" x14ac:dyDescent="0.3">
      <c r="A17" s="42" t="s">
        <v>15</v>
      </c>
      <c r="B17" s="43">
        <v>110241</v>
      </c>
      <c r="C17" s="44" t="s">
        <v>54</v>
      </c>
      <c r="D17" s="45">
        <v>0.25</v>
      </c>
      <c r="E17" s="46" t="s">
        <v>87</v>
      </c>
      <c r="F17" s="47" t="s">
        <v>88</v>
      </c>
      <c r="G17" s="48" t="s">
        <v>89</v>
      </c>
      <c r="H17" s="49">
        <v>30.5</v>
      </c>
      <c r="I17" s="50">
        <v>97.727999999999994</v>
      </c>
      <c r="J17" s="51">
        <v>1.9567489999999998</v>
      </c>
      <c r="K17" s="52">
        <v>97.887589041095779</v>
      </c>
    </row>
    <row r="18" spans="1:11" ht="25.5" customHeight="1" x14ac:dyDescent="0.3">
      <c r="A18" s="42" t="s">
        <v>15</v>
      </c>
      <c r="B18" s="43" t="s">
        <v>21</v>
      </c>
      <c r="C18" s="44" t="s">
        <v>60</v>
      </c>
      <c r="D18" s="45">
        <v>2.2000000000000002</v>
      </c>
      <c r="E18" s="46" t="s">
        <v>90</v>
      </c>
      <c r="F18" s="47" t="s">
        <v>91</v>
      </c>
      <c r="G18" s="48" t="s">
        <v>92</v>
      </c>
      <c r="H18" s="49">
        <v>18.5</v>
      </c>
      <c r="I18" s="50">
        <v>100.285</v>
      </c>
      <c r="J18" s="51">
        <v>1.9902470000000001</v>
      </c>
      <c r="K18" s="52">
        <v>101.78582191780822</v>
      </c>
    </row>
    <row r="19" spans="1:11" ht="25.5" customHeight="1" x14ac:dyDescent="0.3">
      <c r="A19" s="42" t="s">
        <v>15</v>
      </c>
      <c r="B19" s="43">
        <v>114185</v>
      </c>
      <c r="C19" s="44" t="s">
        <v>56</v>
      </c>
      <c r="D19" s="45">
        <v>0</v>
      </c>
      <c r="E19" s="46" t="s">
        <v>93</v>
      </c>
      <c r="F19" s="47" t="s">
        <v>94</v>
      </c>
      <c r="G19" s="48" t="s">
        <v>95</v>
      </c>
      <c r="H19" s="49">
        <v>22</v>
      </c>
      <c r="I19" s="50">
        <v>97.045000000000002</v>
      </c>
      <c r="J19" s="51">
        <v>1.9850319999999999</v>
      </c>
      <c r="K19" s="52">
        <v>97.045000000000002</v>
      </c>
    </row>
    <row r="20" spans="1:11" ht="25.5" customHeight="1" x14ac:dyDescent="0.3">
      <c r="A20" s="42" t="s">
        <v>15</v>
      </c>
      <c r="B20" s="43" t="s">
        <v>22</v>
      </c>
      <c r="C20" s="44" t="s">
        <v>50</v>
      </c>
      <c r="D20" s="45">
        <v>1.7</v>
      </c>
      <c r="E20" s="46" t="s">
        <v>90</v>
      </c>
      <c r="F20" s="47" t="s">
        <v>96</v>
      </c>
      <c r="G20" s="48" t="s">
        <v>97</v>
      </c>
      <c r="H20" s="49">
        <v>18</v>
      </c>
      <c r="I20" s="50">
        <v>99.503</v>
      </c>
      <c r="J20" s="51">
        <v>2.0003289999999998</v>
      </c>
      <c r="K20" s="52">
        <v>100.27149315068493</v>
      </c>
    </row>
    <row r="21" spans="1:11" ht="25.5" customHeight="1" x14ac:dyDescent="0.3">
      <c r="A21" s="42" t="s">
        <v>15</v>
      </c>
      <c r="B21" s="43">
        <v>113504</v>
      </c>
      <c r="C21" s="44" t="s">
        <v>78</v>
      </c>
      <c r="D21" s="45">
        <v>6.5</v>
      </c>
      <c r="E21" s="46" t="s">
        <v>98</v>
      </c>
      <c r="F21" s="47" t="s">
        <v>99</v>
      </c>
      <c r="G21" s="48" t="s">
        <v>100</v>
      </c>
      <c r="H21" s="49">
        <v>13.75</v>
      </c>
      <c r="I21" s="50">
        <v>107.65</v>
      </c>
      <c r="J21" s="51">
        <v>1.982828</v>
      </c>
      <c r="K21" s="52">
        <v>109.32397260273973</v>
      </c>
    </row>
    <row r="22" spans="1:11" ht="25.5" customHeight="1" x14ac:dyDescent="0.3">
      <c r="A22" s="42" t="s">
        <v>15</v>
      </c>
      <c r="B22" s="43">
        <v>110242</v>
      </c>
      <c r="C22" s="44" t="s">
        <v>78</v>
      </c>
      <c r="D22" s="45">
        <v>0.5</v>
      </c>
      <c r="E22" s="46" t="s">
        <v>87</v>
      </c>
      <c r="F22" s="47" t="s">
        <v>101</v>
      </c>
      <c r="G22" s="48" t="s">
        <v>102</v>
      </c>
      <c r="H22" s="49">
        <v>32.5</v>
      </c>
      <c r="I22" s="50">
        <v>97.3</v>
      </c>
      <c r="J22" s="51">
        <v>1.99475</v>
      </c>
      <c r="K22" s="52">
        <v>97.371232876712327</v>
      </c>
    </row>
    <row r="23" spans="1:11" ht="25.5" customHeight="1" x14ac:dyDescent="0.3">
      <c r="A23" s="42" t="s">
        <v>15</v>
      </c>
      <c r="B23" s="43" t="s">
        <v>23</v>
      </c>
      <c r="C23" s="44" t="s">
        <v>54</v>
      </c>
      <c r="D23" s="45">
        <v>1.9</v>
      </c>
      <c r="E23" s="46" t="s">
        <v>90</v>
      </c>
      <c r="F23" s="47" t="s">
        <v>103</v>
      </c>
      <c r="G23" s="48" t="s">
        <v>104</v>
      </c>
      <c r="H23" s="49">
        <v>19</v>
      </c>
      <c r="I23" s="50">
        <v>99.778000000000006</v>
      </c>
      <c r="J23" s="51">
        <v>2.0138660000000002</v>
      </c>
      <c r="K23" s="52">
        <v>100.19964383561644</v>
      </c>
    </row>
    <row r="24" spans="1:11" ht="25.5" customHeight="1" x14ac:dyDescent="0.3">
      <c r="A24" s="42" t="s">
        <v>15</v>
      </c>
      <c r="B24" s="43">
        <v>114186</v>
      </c>
      <c r="C24" s="44">
        <v>9</v>
      </c>
      <c r="D24" s="45">
        <v>1.3</v>
      </c>
      <c r="E24" s="46" t="s">
        <v>105</v>
      </c>
      <c r="F24" s="47" t="s">
        <v>106</v>
      </c>
      <c r="G24" s="48" t="s">
        <v>107</v>
      </c>
      <c r="H24" s="49">
        <v>30</v>
      </c>
      <c r="I24" s="50">
        <v>98.67</v>
      </c>
      <c r="J24" s="51">
        <v>1.9764460000000001</v>
      </c>
      <c r="K24" s="52">
        <v>99.937945205479451</v>
      </c>
    </row>
    <row r="25" spans="1:11" ht="25.5" customHeight="1" x14ac:dyDescent="0.3">
      <c r="A25" s="42" t="s">
        <v>15</v>
      </c>
      <c r="B25" s="43">
        <v>103074</v>
      </c>
      <c r="C25" s="44">
        <v>0</v>
      </c>
      <c r="D25" s="45">
        <v>1.3</v>
      </c>
      <c r="E25" s="46" t="s">
        <v>55</v>
      </c>
      <c r="F25" s="47" t="s">
        <v>106</v>
      </c>
      <c r="G25" s="48" t="s">
        <v>107</v>
      </c>
      <c r="H25" s="49">
        <v>9</v>
      </c>
      <c r="I25" s="50">
        <v>98.68</v>
      </c>
      <c r="J25" s="51">
        <v>1.9713080000000001</v>
      </c>
      <c r="K25" s="52">
        <v>99.947945205479456</v>
      </c>
    </row>
    <row r="26" spans="1:11" ht="25.5" customHeight="1" x14ac:dyDescent="0.3">
      <c r="A26" s="42" t="s">
        <v>15</v>
      </c>
      <c r="B26" s="43">
        <v>110252</v>
      </c>
      <c r="C26" s="44" t="s">
        <v>108</v>
      </c>
      <c r="D26" s="45">
        <v>0</v>
      </c>
      <c r="E26" s="46" t="s">
        <v>109</v>
      </c>
      <c r="F26" s="47" t="s">
        <v>110</v>
      </c>
      <c r="G26" s="48" t="s">
        <v>111</v>
      </c>
      <c r="H26" s="49">
        <v>22</v>
      </c>
      <c r="I26" s="50">
        <v>95.94</v>
      </c>
      <c r="J26" s="51">
        <v>1.984132</v>
      </c>
      <c r="K26" s="52">
        <v>95.94</v>
      </c>
    </row>
    <row r="27" spans="1:11" ht="25.5" customHeight="1" x14ac:dyDescent="0.3">
      <c r="A27" s="42" t="s">
        <v>15</v>
      </c>
      <c r="B27" s="43">
        <v>113506</v>
      </c>
      <c r="C27" s="44" t="s">
        <v>64</v>
      </c>
      <c r="D27" s="45">
        <v>5.625</v>
      </c>
      <c r="E27" s="46" t="s">
        <v>112</v>
      </c>
      <c r="F27" s="47" t="s">
        <v>113</v>
      </c>
      <c r="G27" s="48" t="s">
        <v>114</v>
      </c>
      <c r="H27" s="49">
        <v>17</v>
      </c>
      <c r="I27" s="50">
        <v>107.85</v>
      </c>
      <c r="J27" s="51">
        <v>2.0114380000000001</v>
      </c>
      <c r="K27" s="52">
        <v>112.08801369863014</v>
      </c>
    </row>
    <row r="28" spans="1:11" ht="25.5" customHeight="1" x14ac:dyDescent="0.3">
      <c r="A28" s="42" t="s">
        <v>15</v>
      </c>
      <c r="B28" s="43">
        <v>110244</v>
      </c>
      <c r="C28" s="44" t="s">
        <v>60</v>
      </c>
      <c r="D28" s="45">
        <v>0.5</v>
      </c>
      <c r="E28" s="46" t="s">
        <v>115</v>
      </c>
      <c r="F28" s="47" t="s">
        <v>116</v>
      </c>
      <c r="G28" s="48" t="s">
        <v>117</v>
      </c>
      <c r="H28" s="49">
        <v>28.5</v>
      </c>
      <c r="I28" s="50">
        <v>96.555000000000007</v>
      </c>
      <c r="J28" s="51">
        <v>2.0076749999999999</v>
      </c>
      <c r="K28" s="52">
        <v>96.87417808219179</v>
      </c>
    </row>
    <row r="29" spans="1:11" ht="25.5" customHeight="1" x14ac:dyDescent="0.3">
      <c r="A29" s="42" t="s">
        <v>15</v>
      </c>
      <c r="B29" s="43" t="s">
        <v>24</v>
      </c>
      <c r="C29" s="44" t="s">
        <v>60</v>
      </c>
      <c r="D29" s="45">
        <v>2.2000000000000002</v>
      </c>
      <c r="E29" s="46" t="s">
        <v>118</v>
      </c>
      <c r="F29" s="47" t="s">
        <v>119</v>
      </c>
      <c r="G29" s="48" t="s">
        <v>120</v>
      </c>
      <c r="H29" s="49">
        <v>25</v>
      </c>
      <c r="I29" s="50">
        <v>100.425</v>
      </c>
      <c r="J29" s="51">
        <v>2.022904</v>
      </c>
      <c r="K29" s="52">
        <v>101.48582191780821</v>
      </c>
    </row>
    <row r="30" spans="1:11" ht="25.5" customHeight="1" x14ac:dyDescent="0.3">
      <c r="A30" s="42" t="s">
        <v>15</v>
      </c>
      <c r="B30" s="43">
        <v>113508</v>
      </c>
      <c r="C30" s="44" t="s">
        <v>121</v>
      </c>
      <c r="D30" s="45">
        <v>4.75</v>
      </c>
      <c r="E30" s="46" t="s">
        <v>122</v>
      </c>
      <c r="F30" s="47" t="s">
        <v>123</v>
      </c>
      <c r="G30" s="48" t="s">
        <v>124</v>
      </c>
      <c r="H30" s="49">
        <v>13.75</v>
      </c>
      <c r="I30" s="50">
        <v>107.15</v>
      </c>
      <c r="J30" s="51">
        <v>2.0393189999999999</v>
      </c>
      <c r="K30" s="52">
        <v>108.37328767123289</v>
      </c>
    </row>
    <row r="31" spans="1:11" ht="25.5" customHeight="1" x14ac:dyDescent="0.3">
      <c r="A31" s="42" t="s">
        <v>15</v>
      </c>
      <c r="B31" s="43">
        <v>110245</v>
      </c>
      <c r="C31" s="44" t="s">
        <v>71</v>
      </c>
      <c r="D31" s="45">
        <v>0.25</v>
      </c>
      <c r="E31" s="46" t="s">
        <v>115</v>
      </c>
      <c r="F31" s="47" t="s">
        <v>125</v>
      </c>
      <c r="G31" s="48" t="s">
        <v>126</v>
      </c>
      <c r="H31" s="49">
        <v>28.5</v>
      </c>
      <c r="I31" s="50">
        <v>95.05</v>
      </c>
      <c r="J31" s="51">
        <v>2.0511110000000001</v>
      </c>
      <c r="K31" s="52">
        <v>95.085616438356155</v>
      </c>
    </row>
    <row r="32" spans="1:11" ht="25.5" customHeight="1" x14ac:dyDescent="0.3">
      <c r="A32" s="42" t="s">
        <v>15</v>
      </c>
      <c r="B32" s="43" t="s">
        <v>25</v>
      </c>
      <c r="C32" s="44" t="s">
        <v>50</v>
      </c>
      <c r="D32" s="45">
        <v>2.4</v>
      </c>
      <c r="E32" s="46" t="s">
        <v>127</v>
      </c>
      <c r="F32" s="47" t="s">
        <v>128</v>
      </c>
      <c r="G32" s="48" t="s">
        <v>129</v>
      </c>
      <c r="H32" s="49">
        <v>29.5</v>
      </c>
      <c r="I32" s="50">
        <v>100.9</v>
      </c>
      <c r="J32" s="51">
        <v>2.0906310000000001</v>
      </c>
      <c r="K32" s="52">
        <v>103.21452054794521</v>
      </c>
    </row>
    <row r="33" spans="1:11" ht="25.5" customHeight="1" x14ac:dyDescent="0.3">
      <c r="A33" s="42" t="s">
        <v>15</v>
      </c>
      <c r="B33" s="43">
        <v>110255</v>
      </c>
      <c r="C33" s="44" t="s">
        <v>54</v>
      </c>
      <c r="D33" s="45">
        <v>0</v>
      </c>
      <c r="E33" s="46" t="s">
        <v>130</v>
      </c>
      <c r="F33" s="47" t="s">
        <v>131</v>
      </c>
      <c r="G33" s="48" t="s">
        <v>132</v>
      </c>
      <c r="H33" s="49">
        <v>27</v>
      </c>
      <c r="I33" s="50">
        <v>93.825000000000003</v>
      </c>
      <c r="J33" s="51">
        <v>2.0709029999999999</v>
      </c>
      <c r="K33" s="52">
        <v>93.825000000000003</v>
      </c>
    </row>
    <row r="34" spans="1:11" ht="25.5" customHeight="1" x14ac:dyDescent="0.3">
      <c r="A34" s="42" t="s">
        <v>15</v>
      </c>
      <c r="B34" s="43">
        <v>110246</v>
      </c>
      <c r="C34" s="44" t="s">
        <v>121</v>
      </c>
      <c r="D34" s="45">
        <v>0.25</v>
      </c>
      <c r="E34" s="46" t="s">
        <v>133</v>
      </c>
      <c r="F34" s="47" t="s">
        <v>134</v>
      </c>
      <c r="G34" s="48" t="s">
        <v>135</v>
      </c>
      <c r="H34" s="49">
        <v>29.5</v>
      </c>
      <c r="I34" s="50">
        <v>94.02</v>
      </c>
      <c r="J34" s="51">
        <v>2.1112829999999998</v>
      </c>
      <c r="K34" s="52">
        <v>94.17958904109588</v>
      </c>
    </row>
    <row r="35" spans="1:11" ht="25.5" customHeight="1" x14ac:dyDescent="0.3">
      <c r="A35" s="42" t="s">
        <v>15</v>
      </c>
      <c r="B35" s="43" t="s">
        <v>26</v>
      </c>
      <c r="C35" s="44" t="s">
        <v>54</v>
      </c>
      <c r="D35" s="45">
        <v>2.1</v>
      </c>
      <c r="E35" s="46" t="s">
        <v>136</v>
      </c>
      <c r="F35" s="47" t="s">
        <v>137</v>
      </c>
      <c r="G35" s="48" t="s">
        <v>138</v>
      </c>
      <c r="H35" s="49">
        <v>25</v>
      </c>
      <c r="I35" s="50">
        <v>99.83</v>
      </c>
      <c r="J35" s="51">
        <v>2.1490670000000001</v>
      </c>
      <c r="K35" s="52">
        <v>100.84835616438356</v>
      </c>
    </row>
    <row r="36" spans="1:11" ht="25.5" customHeight="1" x14ac:dyDescent="0.3">
      <c r="A36" s="42" t="s">
        <v>15</v>
      </c>
      <c r="B36" s="43" t="s">
        <v>27</v>
      </c>
      <c r="C36" s="44" t="s">
        <v>121</v>
      </c>
      <c r="D36" s="45">
        <v>2.1</v>
      </c>
      <c r="E36" s="46" t="s">
        <v>55</v>
      </c>
      <c r="F36" s="47" t="s">
        <v>137</v>
      </c>
      <c r="G36" s="48" t="s">
        <v>138</v>
      </c>
      <c r="H36" s="49">
        <v>6.5</v>
      </c>
      <c r="I36" s="50">
        <v>99.84</v>
      </c>
      <c r="J36" s="51">
        <v>2.1460819999999998</v>
      </c>
      <c r="K36" s="52">
        <v>100.85835616438357</v>
      </c>
    </row>
    <row r="37" spans="1:11" ht="25.5" customHeight="1" x14ac:dyDescent="0.3">
      <c r="A37" s="42" t="s">
        <v>15</v>
      </c>
      <c r="B37" s="43">
        <v>110247</v>
      </c>
      <c r="C37" s="44" t="s">
        <v>108</v>
      </c>
      <c r="D37" s="45">
        <v>0</v>
      </c>
      <c r="E37" s="46" t="s">
        <v>139</v>
      </c>
      <c r="F37" s="47" t="s">
        <v>140</v>
      </c>
      <c r="G37" s="48" t="s">
        <v>141</v>
      </c>
      <c r="H37" s="49">
        <v>29.5</v>
      </c>
      <c r="I37" s="50">
        <v>92.06</v>
      </c>
      <c r="J37" s="51">
        <v>2.1677870000000001</v>
      </c>
      <c r="K37" s="52">
        <v>92.06</v>
      </c>
    </row>
    <row r="38" spans="1:11" ht="25.5" customHeight="1" x14ac:dyDescent="0.3">
      <c r="A38" s="42" t="s">
        <v>15</v>
      </c>
      <c r="B38" s="43" t="s">
        <v>28</v>
      </c>
      <c r="C38" s="44" t="s">
        <v>78</v>
      </c>
      <c r="D38" s="45">
        <v>2.5</v>
      </c>
      <c r="E38" s="46" t="s">
        <v>142</v>
      </c>
      <c r="F38" s="47" t="s">
        <v>143</v>
      </c>
      <c r="G38" s="48" t="s">
        <v>144</v>
      </c>
      <c r="H38" s="49">
        <v>24</v>
      </c>
      <c r="I38" s="50">
        <v>101.12</v>
      </c>
      <c r="J38" s="51">
        <v>2.2052179999999999</v>
      </c>
      <c r="K38" s="52">
        <v>104.16635451755371</v>
      </c>
    </row>
    <row r="39" spans="1:11" ht="25.5" customHeight="1" x14ac:dyDescent="0.3">
      <c r="A39" s="42" t="s">
        <v>15</v>
      </c>
      <c r="B39" s="43">
        <v>110262</v>
      </c>
      <c r="C39" s="44" t="s">
        <v>84</v>
      </c>
      <c r="D39" s="45">
        <v>2.1</v>
      </c>
      <c r="E39" s="46" t="s">
        <v>145</v>
      </c>
      <c r="F39" s="47" t="s">
        <v>146</v>
      </c>
      <c r="G39" s="48" t="s">
        <v>147</v>
      </c>
      <c r="H39" s="49">
        <v>26</v>
      </c>
      <c r="I39" s="50">
        <v>99.57</v>
      </c>
      <c r="J39" s="51">
        <v>2.2100300000000002</v>
      </c>
      <c r="K39" s="52">
        <v>101.43986301369853</v>
      </c>
    </row>
    <row r="40" spans="1:11" ht="25.5" customHeight="1" x14ac:dyDescent="0.3">
      <c r="A40" s="42" t="s">
        <v>15</v>
      </c>
      <c r="B40" s="43">
        <v>113514</v>
      </c>
      <c r="C40" s="44" t="s">
        <v>108</v>
      </c>
      <c r="D40" s="45">
        <v>6.25</v>
      </c>
      <c r="E40" s="46" t="s">
        <v>148</v>
      </c>
      <c r="F40" s="47" t="s">
        <v>149</v>
      </c>
      <c r="G40" s="48" t="s">
        <v>150</v>
      </c>
      <c r="H40" s="49">
        <v>11.75</v>
      </c>
      <c r="I40" s="50">
        <v>116.21</v>
      </c>
      <c r="J40" s="51">
        <v>2.2061229999999998</v>
      </c>
      <c r="K40" s="52">
        <v>120.91890410958904</v>
      </c>
    </row>
    <row r="41" spans="1:11" ht="25.5" customHeight="1" x14ac:dyDescent="0.3">
      <c r="A41" s="42" t="s">
        <v>15</v>
      </c>
      <c r="B41" s="43">
        <v>110249</v>
      </c>
      <c r="C41" s="44" t="s">
        <v>64</v>
      </c>
      <c r="D41" s="45">
        <v>0</v>
      </c>
      <c r="E41" s="46" t="s">
        <v>109</v>
      </c>
      <c r="F41" s="47" t="s">
        <v>151</v>
      </c>
      <c r="G41" s="48" t="s">
        <v>152</v>
      </c>
      <c r="H41" s="49">
        <v>28</v>
      </c>
      <c r="I41" s="50">
        <v>90.88</v>
      </c>
      <c r="J41" s="51">
        <v>2.2167400000000002</v>
      </c>
      <c r="K41" s="52">
        <v>90.88</v>
      </c>
    </row>
    <row r="42" spans="1:11" ht="25.5" customHeight="1" x14ac:dyDescent="0.3">
      <c r="A42" s="42" t="s">
        <v>15</v>
      </c>
      <c r="B42" s="43">
        <v>103055</v>
      </c>
      <c r="C42" s="44" t="s">
        <v>64</v>
      </c>
      <c r="D42" s="45">
        <v>0.5</v>
      </c>
      <c r="E42" s="46" t="s">
        <v>153</v>
      </c>
      <c r="F42" s="47" t="s">
        <v>154</v>
      </c>
      <c r="G42" s="48" t="s">
        <v>155</v>
      </c>
      <c r="H42" s="49">
        <v>22.15</v>
      </c>
      <c r="I42" s="50">
        <v>99.57</v>
      </c>
      <c r="J42" s="51">
        <v>0.59655199999999997</v>
      </c>
      <c r="K42" s="52">
        <v>129.3666008424656</v>
      </c>
    </row>
    <row r="43" spans="1:11" ht="25.5" customHeight="1" x14ac:dyDescent="0.3">
      <c r="A43" s="42" t="s">
        <v>15</v>
      </c>
      <c r="B43" s="43" t="s">
        <v>29</v>
      </c>
      <c r="C43" s="44" t="s">
        <v>84</v>
      </c>
      <c r="D43" s="45">
        <v>2.4</v>
      </c>
      <c r="E43" s="46" t="s">
        <v>156</v>
      </c>
      <c r="F43" s="47" t="s">
        <v>157</v>
      </c>
      <c r="G43" s="48" t="s">
        <v>155</v>
      </c>
      <c r="H43" s="49">
        <v>32</v>
      </c>
      <c r="I43" s="50">
        <v>100.59</v>
      </c>
      <c r="J43" s="51">
        <v>2.258321</v>
      </c>
      <c r="K43" s="52">
        <v>102.31931506849315</v>
      </c>
    </row>
    <row r="44" spans="1:11" ht="25.5" customHeight="1" x14ac:dyDescent="0.3">
      <c r="A44" s="42" t="s">
        <v>15</v>
      </c>
      <c r="B44" s="43">
        <v>110250</v>
      </c>
      <c r="C44" s="44" t="s">
        <v>71</v>
      </c>
      <c r="D44" s="45">
        <v>0</v>
      </c>
      <c r="E44" s="46" t="s">
        <v>158</v>
      </c>
      <c r="F44" s="47" t="s">
        <v>159</v>
      </c>
      <c r="G44" s="48" t="s">
        <v>160</v>
      </c>
      <c r="H44" s="49">
        <v>33.5</v>
      </c>
      <c r="I44" s="50">
        <v>89.74</v>
      </c>
      <c r="J44" s="51">
        <v>2.2535889999999998</v>
      </c>
      <c r="K44" s="52">
        <v>89.739999999999895</v>
      </c>
    </row>
    <row r="45" spans="1:11" ht="25.5" customHeight="1" x14ac:dyDescent="0.3">
      <c r="A45" s="42" t="s">
        <v>15</v>
      </c>
      <c r="B45" s="43">
        <v>103070</v>
      </c>
      <c r="C45" s="44" t="s">
        <v>50</v>
      </c>
      <c r="D45" s="45">
        <v>0</v>
      </c>
      <c r="E45" s="46" t="s">
        <v>161</v>
      </c>
      <c r="F45" s="47" t="s">
        <v>159</v>
      </c>
      <c r="G45" s="48" t="s">
        <v>160</v>
      </c>
      <c r="H45" s="49">
        <v>11</v>
      </c>
      <c r="I45" s="50">
        <v>89.77</v>
      </c>
      <c r="J45" s="51">
        <v>2.246553</v>
      </c>
      <c r="K45" s="52">
        <v>89.77</v>
      </c>
    </row>
    <row r="46" spans="1:11" ht="25.5" customHeight="1" x14ac:dyDescent="0.3">
      <c r="A46" s="42" t="s">
        <v>15</v>
      </c>
      <c r="B46" s="43" t="s">
        <v>30</v>
      </c>
      <c r="C46" s="44" t="s">
        <v>64</v>
      </c>
      <c r="D46" s="45">
        <v>2.2000000000000002</v>
      </c>
      <c r="E46" s="46" t="s">
        <v>162</v>
      </c>
      <c r="F46" s="47" t="s">
        <v>163</v>
      </c>
      <c r="G46" s="48" t="s">
        <v>164</v>
      </c>
      <c r="H46" s="49">
        <v>18.5</v>
      </c>
      <c r="I46" s="50">
        <v>99.5</v>
      </c>
      <c r="J46" s="51">
        <v>2.3041589999999998</v>
      </c>
      <c r="K46" s="52">
        <v>100.03041095890411</v>
      </c>
    </row>
    <row r="47" spans="1:11" ht="25.5" customHeight="1" x14ac:dyDescent="0.3">
      <c r="A47" s="42" t="s">
        <v>15</v>
      </c>
      <c r="B47" s="43" t="s">
        <v>31</v>
      </c>
      <c r="C47" s="44" t="s">
        <v>54</v>
      </c>
      <c r="D47" s="45">
        <v>2.4</v>
      </c>
      <c r="E47" s="46" t="s">
        <v>165</v>
      </c>
      <c r="F47" s="47" t="s">
        <v>166</v>
      </c>
      <c r="G47" s="48" t="s">
        <v>167</v>
      </c>
      <c r="H47" s="49">
        <v>28</v>
      </c>
      <c r="I47" s="50">
        <v>100.41</v>
      </c>
      <c r="J47" s="51">
        <v>2.3134359999999998</v>
      </c>
      <c r="K47" s="52">
        <v>102.54698630136986</v>
      </c>
    </row>
    <row r="48" spans="1:11" ht="25.5" customHeight="1" x14ac:dyDescent="0.3">
      <c r="A48" s="42" t="s">
        <v>15</v>
      </c>
      <c r="B48" s="43">
        <v>113517</v>
      </c>
      <c r="C48" s="44" t="s">
        <v>54</v>
      </c>
      <c r="D48" s="45">
        <v>5.5</v>
      </c>
      <c r="E48" s="46" t="s">
        <v>148</v>
      </c>
      <c r="F48" s="47" t="s">
        <v>168</v>
      </c>
      <c r="G48" s="48" t="s">
        <v>169</v>
      </c>
      <c r="H48" s="49">
        <v>21.5</v>
      </c>
      <c r="I48" s="50">
        <v>115.55</v>
      </c>
      <c r="J48" s="51">
        <v>2.315909</v>
      </c>
      <c r="K48" s="52">
        <v>119.69383561643835</v>
      </c>
    </row>
    <row r="49" spans="1:11" ht="25.5" customHeight="1" x14ac:dyDescent="0.3">
      <c r="A49" s="42" t="s">
        <v>15</v>
      </c>
      <c r="B49" s="43">
        <v>110253</v>
      </c>
      <c r="C49" s="44" t="s">
        <v>56</v>
      </c>
      <c r="D49" s="45">
        <v>0</v>
      </c>
      <c r="E49" s="46" t="s">
        <v>130</v>
      </c>
      <c r="F49" s="47" t="s">
        <v>170</v>
      </c>
      <c r="G49" s="48" t="s">
        <v>171</v>
      </c>
      <c r="H49" s="49">
        <v>28</v>
      </c>
      <c r="I49" s="50">
        <v>88.51</v>
      </c>
      <c r="J49" s="51">
        <v>2.302549</v>
      </c>
      <c r="K49" s="52">
        <v>88.51</v>
      </c>
    </row>
    <row r="50" spans="1:11" ht="25.5" customHeight="1" x14ac:dyDescent="0.3">
      <c r="A50" s="42" t="s">
        <v>15</v>
      </c>
      <c r="B50" s="43">
        <v>110256</v>
      </c>
      <c r="C50" s="44" t="s">
        <v>78</v>
      </c>
      <c r="D50" s="45">
        <v>0</v>
      </c>
      <c r="E50" s="46" t="s">
        <v>172</v>
      </c>
      <c r="F50" s="47" t="s">
        <v>173</v>
      </c>
      <c r="G50" s="48" t="s">
        <v>174</v>
      </c>
      <c r="H50" s="49">
        <v>32</v>
      </c>
      <c r="I50" s="50">
        <v>87.29</v>
      </c>
      <c r="J50" s="51">
        <v>2.3478110000000001</v>
      </c>
      <c r="K50" s="52">
        <v>87.29</v>
      </c>
    </row>
    <row r="51" spans="1:11" ht="25.5" customHeight="1" x14ac:dyDescent="0.3">
      <c r="A51" s="42" t="s">
        <v>15</v>
      </c>
      <c r="B51" s="43">
        <v>103073</v>
      </c>
      <c r="C51" s="44" t="s">
        <v>84</v>
      </c>
      <c r="D51" s="45">
        <v>0</v>
      </c>
      <c r="E51" s="46" t="s">
        <v>175</v>
      </c>
      <c r="F51" s="47" t="s">
        <v>173</v>
      </c>
      <c r="G51" s="48" t="s">
        <v>174</v>
      </c>
      <c r="H51" s="49">
        <v>9.5</v>
      </c>
      <c r="I51" s="50">
        <v>87.34</v>
      </c>
      <c r="J51" s="51">
        <v>2.3378060000000001</v>
      </c>
      <c r="K51" s="52">
        <v>87.34</v>
      </c>
    </row>
    <row r="52" spans="1:11" ht="25.5" customHeight="1" x14ac:dyDescent="0.3">
      <c r="A52" s="42" t="s">
        <v>15</v>
      </c>
      <c r="B52" s="43">
        <v>110258</v>
      </c>
      <c r="C52" s="44" t="s">
        <v>60</v>
      </c>
      <c r="D52" s="45">
        <v>0</v>
      </c>
      <c r="E52" s="46" t="s">
        <v>145</v>
      </c>
      <c r="F52" s="47" t="s">
        <v>176</v>
      </c>
      <c r="G52" s="48" t="s">
        <v>177</v>
      </c>
      <c r="H52" s="49">
        <v>31</v>
      </c>
      <c r="I52" s="50">
        <v>86</v>
      </c>
      <c r="J52" s="51">
        <v>2.3991440000000002</v>
      </c>
      <c r="K52" s="52">
        <v>86</v>
      </c>
    </row>
    <row r="53" spans="1:11" ht="25.5" customHeight="1" x14ac:dyDescent="0.3">
      <c r="A53" s="42" t="s">
        <v>15</v>
      </c>
      <c r="B53" s="43">
        <v>110260</v>
      </c>
      <c r="C53" s="44" t="s">
        <v>54</v>
      </c>
      <c r="D53" s="45">
        <v>1.7</v>
      </c>
      <c r="E53" s="46" t="s">
        <v>145</v>
      </c>
      <c r="F53" s="47" t="s">
        <v>178</v>
      </c>
      <c r="G53" s="48" t="s">
        <v>179</v>
      </c>
      <c r="H53" s="49">
        <v>28</v>
      </c>
      <c r="I53" s="50">
        <v>95.37</v>
      </c>
      <c r="J53" s="51">
        <v>2.4410439999999998</v>
      </c>
      <c r="K53" s="52">
        <v>95.612191780821917</v>
      </c>
    </row>
    <row r="54" spans="1:11" ht="25.5" customHeight="1" x14ac:dyDescent="0.3">
      <c r="A54" s="42" t="s">
        <v>15</v>
      </c>
      <c r="B54" s="43" t="s">
        <v>32</v>
      </c>
      <c r="C54" s="44" t="s">
        <v>78</v>
      </c>
      <c r="D54" s="45">
        <v>2.5</v>
      </c>
      <c r="E54" s="46" t="s">
        <v>180</v>
      </c>
      <c r="F54" s="47" t="s">
        <v>181</v>
      </c>
      <c r="G54" s="48" t="s">
        <v>182</v>
      </c>
      <c r="H54" s="49">
        <v>8</v>
      </c>
      <c r="I54" s="50">
        <v>100.02</v>
      </c>
      <c r="J54" s="51">
        <v>2.4952360000000002</v>
      </c>
      <c r="K54" s="52">
        <v>100.28027397260274</v>
      </c>
    </row>
    <row r="55" spans="1:11" ht="25.5" customHeight="1" x14ac:dyDescent="0.3">
      <c r="A55" s="42" t="s">
        <v>15</v>
      </c>
      <c r="B55" s="43" t="s">
        <v>33</v>
      </c>
      <c r="C55" s="44" t="s">
        <v>71</v>
      </c>
      <c r="D55" s="45">
        <v>2.2999999999999998</v>
      </c>
      <c r="E55" s="46" t="s">
        <v>165</v>
      </c>
      <c r="F55" s="47" t="s">
        <v>183</v>
      </c>
      <c r="G55" s="48" t="s">
        <v>184</v>
      </c>
      <c r="H55" s="49">
        <v>38.25</v>
      </c>
      <c r="I55" s="50">
        <v>98.65</v>
      </c>
      <c r="J55" s="51">
        <v>2.502081</v>
      </c>
      <c r="K55" s="52">
        <v>100.1182191780822</v>
      </c>
    </row>
    <row r="56" spans="1:11" ht="25.5" customHeight="1" x14ac:dyDescent="0.3">
      <c r="A56" s="42" t="s">
        <v>15</v>
      </c>
      <c r="B56" s="43" t="s">
        <v>34</v>
      </c>
      <c r="C56" s="44" t="s">
        <v>121</v>
      </c>
      <c r="D56" s="45">
        <v>2.2999999999999998</v>
      </c>
      <c r="E56" s="46" t="s">
        <v>185</v>
      </c>
      <c r="F56" s="47" t="s">
        <v>183</v>
      </c>
      <c r="G56" s="48" t="s">
        <v>184</v>
      </c>
      <c r="H56" s="49">
        <v>12</v>
      </c>
      <c r="I56" s="50">
        <v>98.69</v>
      </c>
      <c r="J56" s="51">
        <v>2.496019</v>
      </c>
      <c r="K56" s="52">
        <v>100.15821917808219</v>
      </c>
    </row>
    <row r="57" spans="1:11" ht="25.5" customHeight="1" x14ac:dyDescent="0.3">
      <c r="A57" s="42" t="s">
        <v>15</v>
      </c>
      <c r="B57" s="43">
        <v>103058</v>
      </c>
      <c r="C57" s="44" t="s">
        <v>108</v>
      </c>
      <c r="D57" s="45">
        <v>0.1</v>
      </c>
      <c r="E57" s="46" t="s">
        <v>186</v>
      </c>
      <c r="F57" s="47" t="s">
        <v>187</v>
      </c>
      <c r="G57" s="48" t="s">
        <v>188</v>
      </c>
      <c r="H57" s="49">
        <v>10.65</v>
      </c>
      <c r="I57" s="50">
        <v>95.25</v>
      </c>
      <c r="J57" s="51">
        <v>0.75175199999999998</v>
      </c>
      <c r="K57" s="52">
        <v>117.23138324383561</v>
      </c>
    </row>
    <row r="58" spans="1:11" ht="25.5" customHeight="1" x14ac:dyDescent="0.3">
      <c r="A58" s="42" t="s">
        <v>15</v>
      </c>
      <c r="B58" s="43" t="s">
        <v>35</v>
      </c>
      <c r="C58" s="44" t="s">
        <v>121</v>
      </c>
      <c r="D58" s="45">
        <v>2.6</v>
      </c>
      <c r="E58" s="46" t="s">
        <v>165</v>
      </c>
      <c r="F58" s="47" t="s">
        <v>189</v>
      </c>
      <c r="G58" s="48" t="s">
        <v>190</v>
      </c>
      <c r="H58" s="49">
        <v>30.5</v>
      </c>
      <c r="I58" s="50">
        <v>100.4</v>
      </c>
      <c r="J58" s="51">
        <v>2.5426320000000002</v>
      </c>
      <c r="K58" s="52">
        <v>100.77041095890411</v>
      </c>
    </row>
    <row r="59" spans="1:11" ht="25.5" customHeight="1" x14ac:dyDescent="0.3">
      <c r="A59" s="42" t="s">
        <v>15</v>
      </c>
      <c r="B59" s="43" t="s">
        <v>36</v>
      </c>
      <c r="C59" s="44" t="s">
        <v>108</v>
      </c>
      <c r="D59" s="45">
        <v>2.2000000000000002</v>
      </c>
      <c r="E59" s="46" t="s">
        <v>191</v>
      </c>
      <c r="F59" s="47" t="s">
        <v>192</v>
      </c>
      <c r="G59" s="48" t="s">
        <v>193</v>
      </c>
      <c r="H59" s="49">
        <v>35</v>
      </c>
      <c r="I59" s="50">
        <v>97.08</v>
      </c>
      <c r="J59" s="51">
        <v>2.5920369999999999</v>
      </c>
      <c r="K59" s="52">
        <v>98.484383561643838</v>
      </c>
    </row>
    <row r="60" spans="1:11" ht="25.5" customHeight="1" x14ac:dyDescent="0.3">
      <c r="A60" s="42" t="s">
        <v>15</v>
      </c>
      <c r="B60" s="43">
        <v>113522</v>
      </c>
      <c r="C60" s="44" t="s">
        <v>54</v>
      </c>
      <c r="D60" s="45">
        <v>4.75</v>
      </c>
      <c r="E60" s="46" t="s">
        <v>194</v>
      </c>
      <c r="F60" s="47" t="s">
        <v>195</v>
      </c>
      <c r="G60" s="48" t="s">
        <v>196</v>
      </c>
      <c r="H60" s="49">
        <v>24.5</v>
      </c>
      <c r="I60" s="50">
        <v>116.78</v>
      </c>
      <c r="J60" s="51">
        <v>2.5799970000000001</v>
      </c>
      <c r="K60" s="52">
        <v>118.00328767123288</v>
      </c>
    </row>
    <row r="61" spans="1:11" ht="25.5" customHeight="1" x14ac:dyDescent="0.3">
      <c r="A61" s="42" t="s">
        <v>15</v>
      </c>
      <c r="B61" s="43" t="s">
        <v>37</v>
      </c>
      <c r="C61" s="44" t="s">
        <v>56</v>
      </c>
      <c r="D61" s="45">
        <v>2.6</v>
      </c>
      <c r="E61" s="46" t="s">
        <v>191</v>
      </c>
      <c r="F61" s="47" t="s">
        <v>197</v>
      </c>
      <c r="G61" s="48" t="s">
        <v>198</v>
      </c>
      <c r="H61" s="49">
        <v>35</v>
      </c>
      <c r="I61" s="50">
        <v>99.78</v>
      </c>
      <c r="J61" s="51">
        <v>2.6276380000000001</v>
      </c>
      <c r="K61" s="52">
        <v>100.1504109589041</v>
      </c>
    </row>
    <row r="62" spans="1:11" ht="25.5" customHeight="1" x14ac:dyDescent="0.3">
      <c r="A62" s="42" t="s">
        <v>15</v>
      </c>
      <c r="B62" s="43" t="s">
        <v>38</v>
      </c>
      <c r="C62" s="44" t="s">
        <v>64</v>
      </c>
      <c r="D62" s="45">
        <v>2.5</v>
      </c>
      <c r="E62" s="46" t="s">
        <v>199</v>
      </c>
      <c r="F62" s="47" t="s">
        <v>200</v>
      </c>
      <c r="G62" s="48" t="s">
        <v>201</v>
      </c>
      <c r="H62" s="49">
        <v>35</v>
      </c>
      <c r="I62" s="50">
        <v>98.64</v>
      </c>
      <c r="J62" s="51">
        <v>2.6648529999999999</v>
      </c>
      <c r="K62" s="52">
        <v>100.48179205030317</v>
      </c>
    </row>
    <row r="63" spans="1:11" ht="25.5" customHeight="1" x14ac:dyDescent="0.3">
      <c r="A63" s="42" t="s">
        <v>15</v>
      </c>
      <c r="B63" s="43" t="s">
        <v>39</v>
      </c>
      <c r="C63" s="44" t="s">
        <v>71</v>
      </c>
      <c r="D63" s="45">
        <v>2.5</v>
      </c>
      <c r="E63" s="46" t="s">
        <v>202</v>
      </c>
      <c r="F63" s="47" t="s">
        <v>200</v>
      </c>
      <c r="G63" s="48" t="s">
        <v>201</v>
      </c>
      <c r="H63" s="49">
        <v>5</v>
      </c>
      <c r="I63" s="50">
        <v>98.66</v>
      </c>
      <c r="J63" s="51">
        <v>2.6623920000000001</v>
      </c>
      <c r="K63" s="52">
        <v>100.50179205030317</v>
      </c>
    </row>
    <row r="64" spans="1:11" ht="25.5" customHeight="1" x14ac:dyDescent="0.3">
      <c r="A64" s="42" t="s">
        <v>15</v>
      </c>
      <c r="B64" s="43">
        <v>110251</v>
      </c>
      <c r="C64" s="44" t="s">
        <v>121</v>
      </c>
      <c r="D64" s="45">
        <v>0</v>
      </c>
      <c r="E64" s="46" t="s">
        <v>109</v>
      </c>
      <c r="F64" s="47" t="s">
        <v>203</v>
      </c>
      <c r="G64" s="48" t="s">
        <v>204</v>
      </c>
      <c r="H64" s="49">
        <v>23.75</v>
      </c>
      <c r="I64" s="50">
        <v>77.34</v>
      </c>
      <c r="J64" s="51">
        <v>2.7112309999999997</v>
      </c>
      <c r="K64" s="52">
        <v>77.34</v>
      </c>
    </row>
    <row r="65" spans="1:11" ht="25.5" customHeight="1" x14ac:dyDescent="0.3">
      <c r="A65" s="42" t="s">
        <v>15</v>
      </c>
      <c r="B65" s="43" t="s">
        <v>40</v>
      </c>
      <c r="C65" s="44" t="s">
        <v>54</v>
      </c>
      <c r="D65" s="45">
        <v>2.6</v>
      </c>
      <c r="E65" s="46" t="s">
        <v>199</v>
      </c>
      <c r="F65" s="47" t="s">
        <v>205</v>
      </c>
      <c r="G65" s="48" t="s">
        <v>206</v>
      </c>
      <c r="H65" s="49">
        <v>26</v>
      </c>
      <c r="I65" s="50">
        <v>99.07</v>
      </c>
      <c r="J65" s="51">
        <v>2.7074699999999998</v>
      </c>
      <c r="K65" s="52">
        <v>99.739589041095783</v>
      </c>
    </row>
    <row r="66" spans="1:11" ht="25.5" customHeight="1" x14ac:dyDescent="0.3">
      <c r="A66" s="42" t="s">
        <v>15</v>
      </c>
      <c r="B66" s="43">
        <v>110254</v>
      </c>
      <c r="C66" s="44" t="s">
        <v>64</v>
      </c>
      <c r="D66" s="45">
        <v>0</v>
      </c>
      <c r="E66" s="46" t="s">
        <v>130</v>
      </c>
      <c r="F66" s="47" t="s">
        <v>207</v>
      </c>
      <c r="G66" s="48" t="s">
        <v>208</v>
      </c>
      <c r="H66" s="49">
        <v>27.25</v>
      </c>
      <c r="I66" s="50">
        <v>74.62</v>
      </c>
      <c r="J66" s="51">
        <v>2.7989290000000002</v>
      </c>
      <c r="K66" s="52">
        <v>74.62</v>
      </c>
    </row>
    <row r="67" spans="1:11" ht="25.5" customHeight="1" x14ac:dyDescent="0.3">
      <c r="A67" s="42" t="s">
        <v>15</v>
      </c>
      <c r="B67" s="43">
        <v>113527</v>
      </c>
      <c r="C67" s="44" t="s">
        <v>121</v>
      </c>
      <c r="D67" s="45">
        <v>4</v>
      </c>
      <c r="E67" s="46" t="s">
        <v>209</v>
      </c>
      <c r="F67" s="47" t="s">
        <v>210</v>
      </c>
      <c r="G67" s="48" t="s">
        <v>211</v>
      </c>
      <c r="H67" s="49">
        <v>28.25</v>
      </c>
      <c r="I67" s="50">
        <v>111.37</v>
      </c>
      <c r="J67" s="51">
        <v>2.806041</v>
      </c>
      <c r="K67" s="52">
        <v>114.38369863013699</v>
      </c>
    </row>
    <row r="68" spans="1:11" ht="25.5" customHeight="1" x14ac:dyDescent="0.3">
      <c r="A68" s="42" t="s">
        <v>15</v>
      </c>
      <c r="B68" s="43">
        <v>110259</v>
      </c>
      <c r="C68" s="44" t="s">
        <v>50</v>
      </c>
      <c r="D68" s="45">
        <v>1</v>
      </c>
      <c r="E68" s="46" t="s">
        <v>145</v>
      </c>
      <c r="F68" s="47" t="s">
        <v>212</v>
      </c>
      <c r="G68" s="48" t="s">
        <v>213</v>
      </c>
      <c r="H68" s="49">
        <v>31.25</v>
      </c>
      <c r="I68" s="50">
        <v>79.760000000000005</v>
      </c>
      <c r="J68" s="51">
        <v>2.9450159999999999</v>
      </c>
      <c r="K68" s="52">
        <v>80.154520547945211</v>
      </c>
    </row>
    <row r="69" spans="1:11" ht="25.5" customHeight="1" x14ac:dyDescent="0.3">
      <c r="A69" s="42" t="s">
        <v>15</v>
      </c>
      <c r="B69" s="43">
        <v>113532</v>
      </c>
      <c r="C69" s="44" t="s">
        <v>121</v>
      </c>
      <c r="D69" s="45">
        <v>4.25</v>
      </c>
      <c r="E69" s="46" t="s">
        <v>214</v>
      </c>
      <c r="F69" s="47" t="s">
        <v>215</v>
      </c>
      <c r="G69" s="48" t="s">
        <v>216</v>
      </c>
      <c r="H69" s="49">
        <v>19.25</v>
      </c>
      <c r="I69" s="50">
        <v>114.42</v>
      </c>
      <c r="J69" s="51">
        <v>2.9568240000000001</v>
      </c>
      <c r="K69" s="52">
        <v>115.51452054794521</v>
      </c>
    </row>
    <row r="70" spans="1:11" ht="25.5" customHeight="1" x14ac:dyDescent="0.3">
      <c r="A70" s="42" t="s">
        <v>15</v>
      </c>
      <c r="B70" s="43">
        <v>113536</v>
      </c>
      <c r="C70" s="44" t="s">
        <v>54</v>
      </c>
      <c r="D70" s="45">
        <v>4.75</v>
      </c>
      <c r="E70" s="46" t="s">
        <v>217</v>
      </c>
      <c r="F70" s="47" t="s">
        <v>218</v>
      </c>
      <c r="G70" s="48" t="s">
        <v>219</v>
      </c>
      <c r="H70" s="49">
        <v>23</v>
      </c>
      <c r="I70" s="50">
        <v>120.42</v>
      </c>
      <c r="J70" s="51">
        <v>3.0129869999999999</v>
      </c>
      <c r="K70" s="52">
        <v>121.64328767123288</v>
      </c>
    </row>
    <row r="71" spans="1:11" ht="25.5" customHeight="1" x14ac:dyDescent="0.3">
      <c r="A71" s="42" t="s">
        <v>15</v>
      </c>
      <c r="B71" s="43" t="s">
        <v>41</v>
      </c>
      <c r="C71" s="44" t="s">
        <v>64</v>
      </c>
      <c r="D71" s="45">
        <v>2.6</v>
      </c>
      <c r="E71" s="46" t="s">
        <v>191</v>
      </c>
      <c r="F71" s="47" t="s">
        <v>220</v>
      </c>
      <c r="G71" s="48" t="s">
        <v>221</v>
      </c>
      <c r="H71" s="49">
        <v>16</v>
      </c>
      <c r="I71" s="50">
        <v>94.09</v>
      </c>
      <c r="J71" s="51">
        <v>3.0819869999999998</v>
      </c>
      <c r="K71" s="52">
        <v>95.115753424657541</v>
      </c>
    </row>
    <row r="72" spans="1:11" ht="25.5" customHeight="1" x14ac:dyDescent="0.3">
      <c r="A72" s="42" t="s">
        <v>15</v>
      </c>
      <c r="B72" s="43">
        <v>113543</v>
      </c>
      <c r="C72" s="44" t="s">
        <v>84</v>
      </c>
      <c r="D72" s="45">
        <v>3.25</v>
      </c>
      <c r="E72" s="46" t="s">
        <v>222</v>
      </c>
      <c r="F72" s="47" t="s">
        <v>223</v>
      </c>
      <c r="G72" s="48" t="s">
        <v>224</v>
      </c>
      <c r="H72" s="49">
        <v>21</v>
      </c>
      <c r="I72" s="50">
        <v>101.87</v>
      </c>
      <c r="J72" s="51">
        <v>3.104358</v>
      </c>
      <c r="K72" s="52">
        <v>102.70698630136987</v>
      </c>
    </row>
    <row r="73" spans="1:11" ht="25.5" customHeight="1" x14ac:dyDescent="0.3">
      <c r="A73" s="42" t="s">
        <v>15</v>
      </c>
      <c r="B73" s="43">
        <v>113548</v>
      </c>
      <c r="C73" s="44" t="s">
        <v>56</v>
      </c>
      <c r="D73" s="45">
        <v>2.5</v>
      </c>
      <c r="E73" s="46" t="s">
        <v>225</v>
      </c>
      <c r="F73" s="47" t="s">
        <v>226</v>
      </c>
      <c r="G73" s="48" t="s">
        <v>227</v>
      </c>
      <c r="H73" s="49">
        <v>33.5</v>
      </c>
      <c r="I73" s="50">
        <v>90.81</v>
      </c>
      <c r="J73" s="51">
        <v>3.1565439999999998</v>
      </c>
      <c r="K73" s="52">
        <v>91.453835616438354</v>
      </c>
    </row>
    <row r="74" spans="1:11" ht="25.5" customHeight="1" x14ac:dyDescent="0.3">
      <c r="A74" s="42" t="s">
        <v>15</v>
      </c>
      <c r="B74" s="43">
        <v>103057</v>
      </c>
      <c r="C74" s="44" t="s">
        <v>121</v>
      </c>
      <c r="D74" s="45">
        <v>0.1</v>
      </c>
      <c r="E74" s="46" t="s">
        <v>228</v>
      </c>
      <c r="F74" s="47" t="s">
        <v>229</v>
      </c>
      <c r="G74" s="48" t="s">
        <v>230</v>
      </c>
      <c r="H74" s="49">
        <v>14.25</v>
      </c>
      <c r="I74" s="50">
        <v>78.55</v>
      </c>
      <c r="J74" s="51">
        <v>1.2971550000000001</v>
      </c>
      <c r="K74" s="52">
        <v>102.3679649438356</v>
      </c>
    </row>
    <row r="75" spans="1:11" ht="25.5" customHeight="1" x14ac:dyDescent="0.3">
      <c r="A75" s="42" t="s">
        <v>15</v>
      </c>
      <c r="B75" s="43">
        <v>110234</v>
      </c>
      <c r="C75" s="44" t="s">
        <v>56</v>
      </c>
      <c r="D75" s="45">
        <v>2.5</v>
      </c>
      <c r="E75" s="46" t="s">
        <v>231</v>
      </c>
      <c r="F75" s="47" t="s">
        <v>232</v>
      </c>
      <c r="G75" s="48" t="s">
        <v>233</v>
      </c>
      <c r="H75" s="49">
        <v>35.25</v>
      </c>
      <c r="I75" s="50">
        <v>89.51</v>
      </c>
      <c r="J75" s="51">
        <v>3.1964769999999998</v>
      </c>
      <c r="K75" s="52">
        <v>89.866164383561653</v>
      </c>
    </row>
    <row r="76" spans="1:11" ht="25.5" customHeight="1" x14ac:dyDescent="0.3">
      <c r="A76" s="42" t="s">
        <v>15</v>
      </c>
      <c r="B76" s="53">
        <v>110243</v>
      </c>
      <c r="C76" s="44" t="s">
        <v>84</v>
      </c>
      <c r="D76" s="45">
        <v>1.25</v>
      </c>
      <c r="E76" s="46" t="s">
        <v>87</v>
      </c>
      <c r="F76" s="47" t="s">
        <v>234</v>
      </c>
      <c r="G76" s="48" t="s">
        <v>235</v>
      </c>
      <c r="H76" s="49">
        <v>41</v>
      </c>
      <c r="I76" s="50">
        <v>68.25</v>
      </c>
      <c r="J76" s="51">
        <v>3.2369289999999999</v>
      </c>
      <c r="K76" s="52">
        <v>68.428082191780817</v>
      </c>
    </row>
    <row r="77" spans="1:11" ht="25.5" customHeight="1" x14ac:dyDescent="0.3">
      <c r="A77" s="42" t="s">
        <v>15</v>
      </c>
      <c r="B77" s="53">
        <v>110248</v>
      </c>
      <c r="C77" s="44" t="s">
        <v>56</v>
      </c>
      <c r="D77" s="45">
        <v>0</v>
      </c>
      <c r="E77" s="46" t="s">
        <v>133</v>
      </c>
      <c r="F77" s="47" t="s">
        <v>236</v>
      </c>
      <c r="G77" s="48" t="s">
        <v>237</v>
      </c>
      <c r="H77" s="49">
        <v>44.5</v>
      </c>
      <c r="I77" s="50">
        <v>45.11</v>
      </c>
      <c r="J77" s="51">
        <v>3.2543470000000001</v>
      </c>
      <c r="K77" s="52">
        <v>45.11</v>
      </c>
    </row>
    <row r="78" spans="1:11" ht="25.5" customHeight="1" x14ac:dyDescent="0.3">
      <c r="A78" s="42" t="s">
        <v>15</v>
      </c>
      <c r="B78" s="53">
        <v>103072</v>
      </c>
      <c r="C78" s="44" t="s">
        <v>78</v>
      </c>
      <c r="D78" s="45">
        <v>0</v>
      </c>
      <c r="E78" s="46" t="s">
        <v>175</v>
      </c>
      <c r="F78" s="47" t="s">
        <v>236</v>
      </c>
      <c r="G78" s="48" t="s">
        <v>237</v>
      </c>
      <c r="H78" s="49">
        <v>12.75</v>
      </c>
      <c r="I78" s="50">
        <v>45.25</v>
      </c>
      <c r="J78" s="51">
        <v>3.241476</v>
      </c>
      <c r="K78" s="52">
        <v>45.25</v>
      </c>
    </row>
    <row r="79" spans="1:11" ht="25.5" customHeight="1" x14ac:dyDescent="0.3">
      <c r="A79" s="42" t="s">
        <v>15</v>
      </c>
      <c r="B79" s="53">
        <v>110257</v>
      </c>
      <c r="C79" s="44" t="s">
        <v>84</v>
      </c>
      <c r="D79" s="45">
        <v>0</v>
      </c>
      <c r="E79" s="46" t="s">
        <v>130</v>
      </c>
      <c r="F79" s="47" t="s">
        <v>238</v>
      </c>
      <c r="G79" s="48" t="s">
        <v>239</v>
      </c>
      <c r="H79" s="49">
        <v>34.5</v>
      </c>
      <c r="I79" s="50">
        <v>42.25</v>
      </c>
      <c r="J79" s="51">
        <v>3.259919</v>
      </c>
      <c r="K79" s="52">
        <v>42.25</v>
      </c>
    </row>
    <row r="80" spans="1:11" ht="25.5" customHeight="1" x14ac:dyDescent="0.3">
      <c r="A80" s="42" t="s">
        <v>15</v>
      </c>
      <c r="B80" s="53">
        <v>110261</v>
      </c>
      <c r="C80" s="44" t="s">
        <v>78</v>
      </c>
      <c r="D80" s="45">
        <v>1.8</v>
      </c>
      <c r="E80" s="46" t="s">
        <v>145</v>
      </c>
      <c r="F80" s="47" t="s">
        <v>240</v>
      </c>
      <c r="G80" s="48" t="s">
        <v>241</v>
      </c>
      <c r="H80" s="49">
        <v>33.5</v>
      </c>
      <c r="I80" s="50">
        <v>73.33</v>
      </c>
      <c r="J80" s="51">
        <v>3.2737500000000002</v>
      </c>
      <c r="K80" s="52">
        <v>73.586438356164379</v>
      </c>
    </row>
    <row r="81" spans="1:16" ht="25.5" customHeight="1" x14ac:dyDescent="0.3">
      <c r="A81" s="42" t="s">
        <v>15</v>
      </c>
      <c r="B81" s="53">
        <v>103075</v>
      </c>
      <c r="C81" s="44" t="s">
        <v>71</v>
      </c>
      <c r="D81" s="45">
        <v>1.8</v>
      </c>
      <c r="E81" s="46" t="s">
        <v>185</v>
      </c>
      <c r="F81" s="47" t="s">
        <v>240</v>
      </c>
      <c r="G81" s="48" t="s">
        <v>241</v>
      </c>
      <c r="H81" s="49">
        <v>12</v>
      </c>
      <c r="I81" s="50">
        <v>73.52</v>
      </c>
      <c r="J81" s="51">
        <v>3.2610190000000001</v>
      </c>
      <c r="K81" s="52">
        <v>73.776438356164377</v>
      </c>
    </row>
    <row r="82" spans="1:16" ht="25.5" customHeight="1" x14ac:dyDescent="0.3">
      <c r="A82" s="42" t="s">
        <v>15</v>
      </c>
      <c r="B82" s="53" t="s">
        <v>42</v>
      </c>
      <c r="C82" s="44" t="s">
        <v>78</v>
      </c>
      <c r="D82" s="45">
        <v>2.5</v>
      </c>
      <c r="E82" s="46" t="s">
        <v>242</v>
      </c>
      <c r="F82" s="47" t="s">
        <v>243</v>
      </c>
      <c r="G82" s="48" t="s">
        <v>244</v>
      </c>
      <c r="H82" s="49">
        <v>26.5</v>
      </c>
      <c r="I82" s="50">
        <v>85.67</v>
      </c>
      <c r="J82" s="51">
        <v>3.274899</v>
      </c>
      <c r="K82" s="52">
        <v>86.02616438356165</v>
      </c>
    </row>
    <row r="83" spans="1:16" ht="25.5" customHeight="1" thickBot="1" x14ac:dyDescent="0.35">
      <c r="A83" s="54" t="s">
        <v>15</v>
      </c>
      <c r="B83" s="55" t="s">
        <v>43</v>
      </c>
      <c r="C83" s="56" t="s">
        <v>84</v>
      </c>
      <c r="D83" s="57">
        <v>2.9</v>
      </c>
      <c r="E83" s="58" t="s">
        <v>245</v>
      </c>
      <c r="F83" s="47" t="s">
        <v>246</v>
      </c>
      <c r="G83" s="48" t="s">
        <v>247</v>
      </c>
      <c r="H83" s="49">
        <v>15</v>
      </c>
      <c r="I83" s="50">
        <v>92.47</v>
      </c>
      <c r="J83" s="51">
        <v>3.2901129999999998</v>
      </c>
      <c r="K83" s="52">
        <v>94.12260273972602</v>
      </c>
    </row>
    <row r="84" spans="1:16" ht="25.2" customHeight="1" x14ac:dyDescent="0.3">
      <c r="A84" s="59" t="s">
        <v>44</v>
      </c>
      <c r="J84" s="8"/>
      <c r="K84" s="60"/>
    </row>
    <row r="85" spans="1:16" ht="25.5" customHeight="1" x14ac:dyDescent="0.3">
      <c r="A85" s="59" t="s">
        <v>45</v>
      </c>
    </row>
    <row r="86" spans="1:16" ht="25.5" customHeight="1" x14ac:dyDescent="0.3">
      <c r="A86" s="59" t="s">
        <v>46</v>
      </c>
      <c r="M86" s="61"/>
      <c r="O86" s="62"/>
      <c r="P86" s="63"/>
    </row>
    <row r="87" spans="1:16" ht="25.5" customHeight="1" x14ac:dyDescent="0.3">
      <c r="A87" s="59" t="s">
        <v>47</v>
      </c>
    </row>
    <row r="88" spans="1:16" ht="25.5" customHeight="1" x14ac:dyDescent="0.3">
      <c r="A88" s="59" t="s">
        <v>48</v>
      </c>
      <c r="H88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F64C24-C2A5-438A-A1DB-25F8EE7B5DA8}">
  <sheetPr>
    <pageSetUpPr fitToPage="1"/>
  </sheetPr>
  <dimension ref="A1:P87"/>
  <sheetViews>
    <sheetView zoomScale="75" zoomScaleNormal="75" workbookViewId="0">
      <selection activeCell="R31" sqref="R31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316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45958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266</v>
      </c>
      <c r="H5" s="49">
        <v>19</v>
      </c>
      <c r="I5" s="50">
        <v>100.145</v>
      </c>
      <c r="J5" s="51">
        <v>1.8314919999999999</v>
      </c>
      <c r="K5" s="52">
        <v>102.87979452054795</v>
      </c>
    </row>
    <row r="6" spans="1:14" ht="25.2" customHeight="1" x14ac:dyDescent="0.3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278</v>
      </c>
      <c r="H6" s="49">
        <v>33.5</v>
      </c>
      <c r="I6" s="50">
        <v>99.606999999999999</v>
      </c>
      <c r="J6" s="51">
        <v>1.840749</v>
      </c>
      <c r="K6" s="52">
        <v>99.959054794520554</v>
      </c>
    </row>
    <row r="7" spans="1:14" ht="25.2" customHeight="1" x14ac:dyDescent="0.3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63</v>
      </c>
      <c r="H7" s="49">
        <v>19</v>
      </c>
      <c r="I7" s="50">
        <v>100.214</v>
      </c>
      <c r="J7" s="51">
        <v>1.919818</v>
      </c>
      <c r="K7" s="52">
        <v>101.75509589041096</v>
      </c>
    </row>
    <row r="8" spans="1:14" ht="25.5" customHeight="1" x14ac:dyDescent="0.3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67</v>
      </c>
      <c r="H8" s="49">
        <v>28</v>
      </c>
      <c r="I8" s="50">
        <v>99.162999999999997</v>
      </c>
      <c r="J8" s="51">
        <v>1.911815</v>
      </c>
      <c r="K8" s="52">
        <v>99.162999999999997</v>
      </c>
    </row>
    <row r="9" spans="1:14" ht="25.5" customHeight="1" x14ac:dyDescent="0.3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67</v>
      </c>
      <c r="H9" s="49">
        <v>19.2</v>
      </c>
      <c r="I9" s="50">
        <v>98.96</v>
      </c>
      <c r="J9" s="51">
        <v>2.4122699999999999</v>
      </c>
      <c r="K9" s="52">
        <v>128.14423791780808</v>
      </c>
    </row>
    <row r="10" spans="1:14" ht="25.5" customHeight="1" x14ac:dyDescent="0.3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309</v>
      </c>
      <c r="H10" s="49">
        <v>19</v>
      </c>
      <c r="I10" s="50">
        <v>100.58799999999999</v>
      </c>
      <c r="J10" s="51">
        <v>1.9457550000000001</v>
      </c>
      <c r="K10" s="52">
        <v>101.65265753424657</v>
      </c>
    </row>
    <row r="11" spans="1:14" ht="25.5" customHeight="1" x14ac:dyDescent="0.3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279</v>
      </c>
      <c r="H11" s="49">
        <v>32.5</v>
      </c>
      <c r="I11" s="50">
        <v>98.504999999999995</v>
      </c>
      <c r="J11" s="51">
        <v>1.9206159999999999</v>
      </c>
      <c r="K11" s="52">
        <v>98.504999999999995</v>
      </c>
    </row>
    <row r="12" spans="1:14" ht="25.5" customHeight="1" x14ac:dyDescent="0.3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77</v>
      </c>
      <c r="H12" s="49">
        <v>19</v>
      </c>
      <c r="I12" s="50">
        <v>100.66200000000001</v>
      </c>
      <c r="J12" s="51">
        <v>1.9328590000000001</v>
      </c>
      <c r="K12" s="52">
        <v>100.98008219178082</v>
      </c>
    </row>
    <row r="13" spans="1:14" ht="25.5" customHeight="1" x14ac:dyDescent="0.3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80</v>
      </c>
      <c r="H13" s="49">
        <v>24</v>
      </c>
      <c r="I13" s="50">
        <v>98.22</v>
      </c>
      <c r="J13" s="51">
        <v>1.923948</v>
      </c>
      <c r="K13" s="52">
        <v>98.22</v>
      </c>
    </row>
    <row r="14" spans="1:14" ht="25.5" customHeight="1" x14ac:dyDescent="0.3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267</v>
      </c>
      <c r="H14" s="49">
        <v>19</v>
      </c>
      <c r="I14" s="50">
        <v>100.06699999999999</v>
      </c>
      <c r="J14" s="51">
        <v>1.9362680000000001</v>
      </c>
      <c r="K14" s="52">
        <v>102.09917306684632</v>
      </c>
    </row>
    <row r="15" spans="1:14" ht="25.5" customHeight="1" x14ac:dyDescent="0.3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280</v>
      </c>
      <c r="H15" s="49">
        <v>30.5</v>
      </c>
      <c r="I15" s="50">
        <v>97.89</v>
      </c>
      <c r="J15" s="51">
        <v>1.9136359999999999</v>
      </c>
      <c r="K15" s="52">
        <v>98.066027397260271</v>
      </c>
    </row>
    <row r="16" spans="1:14" ht="25.5" customHeight="1" x14ac:dyDescent="0.3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89</v>
      </c>
      <c r="H16" s="49">
        <v>18.5</v>
      </c>
      <c r="I16" s="50">
        <v>100.337</v>
      </c>
      <c r="J16" s="51">
        <v>1.9418950000000001</v>
      </c>
      <c r="K16" s="52">
        <v>101.9824794520548</v>
      </c>
    </row>
    <row r="17" spans="1:11" ht="25.5" customHeight="1" x14ac:dyDescent="0.3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92</v>
      </c>
      <c r="H17" s="49">
        <v>22</v>
      </c>
      <c r="I17" s="50">
        <v>97.263000000000005</v>
      </c>
      <c r="J17" s="51">
        <v>1.918607</v>
      </c>
      <c r="K17" s="52">
        <v>97.263000000000005</v>
      </c>
    </row>
    <row r="18" spans="1:11" ht="25.5" customHeight="1" x14ac:dyDescent="0.3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268</v>
      </c>
      <c r="H18" s="49">
        <v>18</v>
      </c>
      <c r="I18" s="50">
        <v>99.594999999999999</v>
      </c>
      <c r="J18" s="51">
        <v>1.953703</v>
      </c>
      <c r="K18" s="52">
        <v>100.47527397260274</v>
      </c>
    </row>
    <row r="19" spans="1:11" ht="25.5" customHeight="1" x14ac:dyDescent="0.3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107.455</v>
      </c>
      <c r="J19" s="51">
        <v>1.930374</v>
      </c>
      <c r="K19" s="52">
        <v>109.5563698630137</v>
      </c>
    </row>
    <row r="20" spans="1:11" ht="25.5" customHeight="1" x14ac:dyDescent="0.3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100</v>
      </c>
      <c r="H20" s="49">
        <v>32.5</v>
      </c>
      <c r="I20" s="50">
        <v>97.48</v>
      </c>
      <c r="J20" s="51">
        <v>1.944234</v>
      </c>
      <c r="K20" s="52">
        <v>97.584109589041105</v>
      </c>
    </row>
    <row r="21" spans="1:11" ht="25.5" customHeight="1" x14ac:dyDescent="0.3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102</v>
      </c>
      <c r="H21" s="49">
        <v>19</v>
      </c>
      <c r="I21" s="50">
        <v>99.878</v>
      </c>
      <c r="J21" s="51">
        <v>1.962739</v>
      </c>
      <c r="K21" s="52">
        <v>100.42457534246576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104</v>
      </c>
      <c r="H22" s="49">
        <v>30</v>
      </c>
      <c r="I22" s="50">
        <v>98.802999999999997</v>
      </c>
      <c r="J22" s="51">
        <v>1.928285</v>
      </c>
      <c r="K22" s="52">
        <v>98.856424657534248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104</v>
      </c>
      <c r="H23" s="49">
        <v>9.75</v>
      </c>
      <c r="I23" s="50">
        <v>98.822000000000003</v>
      </c>
      <c r="J23" s="51">
        <v>1.91822</v>
      </c>
      <c r="K23" s="52">
        <v>98.875424657534253</v>
      </c>
    </row>
    <row r="24" spans="1:11" ht="25.5" customHeight="1" x14ac:dyDescent="0.3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107</v>
      </c>
      <c r="H24" s="49">
        <v>22</v>
      </c>
      <c r="I24" s="50">
        <v>96.162999999999997</v>
      </c>
      <c r="J24" s="51">
        <v>1.9327589999999999</v>
      </c>
      <c r="K24" s="52">
        <v>96.162999999999997</v>
      </c>
    </row>
    <row r="25" spans="1:11" ht="25.5" customHeight="1" x14ac:dyDescent="0.3">
      <c r="A25" s="42" t="s">
        <v>15</v>
      </c>
      <c r="B25" s="43" t="s">
        <v>273</v>
      </c>
      <c r="C25" s="44" t="s">
        <v>78</v>
      </c>
      <c r="D25" s="45">
        <v>2</v>
      </c>
      <c r="E25" s="46" t="s">
        <v>90</v>
      </c>
      <c r="F25" s="47" t="s">
        <v>274</v>
      </c>
      <c r="G25" s="48" t="s">
        <v>111</v>
      </c>
      <c r="H25" s="49">
        <v>5.5</v>
      </c>
      <c r="I25" s="50">
        <v>100.053</v>
      </c>
      <c r="J25" s="51">
        <v>1.972172</v>
      </c>
      <c r="K25" s="52">
        <v>100.12971232876713</v>
      </c>
    </row>
    <row r="26" spans="1:11" ht="25.5" customHeight="1" x14ac:dyDescent="0.3">
      <c r="A26" s="42" t="s">
        <v>15</v>
      </c>
      <c r="B26" s="43">
        <v>113506</v>
      </c>
      <c r="C26" s="44" t="s">
        <v>64</v>
      </c>
      <c r="D26" s="45">
        <v>5.625</v>
      </c>
      <c r="E26" s="46" t="s">
        <v>112</v>
      </c>
      <c r="F26" s="47" t="s">
        <v>113</v>
      </c>
      <c r="G26" s="48" t="s">
        <v>251</v>
      </c>
      <c r="H26" s="49">
        <v>17</v>
      </c>
      <c r="I26" s="50">
        <v>107.75</v>
      </c>
      <c r="J26" s="51">
        <v>1.9564710000000001</v>
      </c>
      <c r="K26" s="52">
        <v>112.35787671232876</v>
      </c>
    </row>
    <row r="27" spans="1:11" ht="25.5" customHeight="1" x14ac:dyDescent="0.3">
      <c r="A27" s="42" t="s">
        <v>15</v>
      </c>
      <c r="B27" s="43">
        <v>110244</v>
      </c>
      <c r="C27" s="44" t="s">
        <v>60</v>
      </c>
      <c r="D27" s="45">
        <v>0.5</v>
      </c>
      <c r="E27" s="46" t="s">
        <v>115</v>
      </c>
      <c r="F27" s="47" t="s">
        <v>116</v>
      </c>
      <c r="G27" s="48" t="s">
        <v>114</v>
      </c>
      <c r="H27" s="49">
        <v>28.5</v>
      </c>
      <c r="I27" s="50">
        <v>96.78</v>
      </c>
      <c r="J27" s="51">
        <v>1.947247</v>
      </c>
      <c r="K27" s="52">
        <v>97.132054794520556</v>
      </c>
    </row>
    <row r="28" spans="1:11" ht="25.5" customHeight="1" x14ac:dyDescent="0.3">
      <c r="A28" s="42" t="s">
        <v>15</v>
      </c>
      <c r="B28" s="43" t="s">
        <v>24</v>
      </c>
      <c r="C28" s="44" t="s">
        <v>60</v>
      </c>
      <c r="D28" s="45">
        <v>2.2000000000000002</v>
      </c>
      <c r="E28" s="46" t="s">
        <v>118</v>
      </c>
      <c r="F28" s="47" t="s">
        <v>119</v>
      </c>
      <c r="G28" s="48" t="s">
        <v>275</v>
      </c>
      <c r="H28" s="49">
        <v>25</v>
      </c>
      <c r="I28" s="50">
        <v>100.548</v>
      </c>
      <c r="J28" s="51">
        <v>1.966653</v>
      </c>
      <c r="K28" s="52">
        <v>101.75347945205479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252</v>
      </c>
      <c r="H29" s="49">
        <v>13.75</v>
      </c>
      <c r="I29" s="50">
        <v>107.16</v>
      </c>
      <c r="J29" s="51">
        <v>1.97357</v>
      </c>
      <c r="K29" s="52">
        <v>108.69561643835615</v>
      </c>
    </row>
    <row r="30" spans="1:11" ht="25.5" customHeight="1" x14ac:dyDescent="0.3">
      <c r="A30" s="42" t="s">
        <v>15</v>
      </c>
      <c r="B30" s="43">
        <v>110245</v>
      </c>
      <c r="C30" s="44" t="s">
        <v>71</v>
      </c>
      <c r="D30" s="45">
        <v>0.25</v>
      </c>
      <c r="E30" s="46" t="s">
        <v>115</v>
      </c>
      <c r="F30" s="47" t="s">
        <v>125</v>
      </c>
      <c r="G30" s="48" t="s">
        <v>124</v>
      </c>
      <c r="H30" s="49">
        <v>28.5</v>
      </c>
      <c r="I30" s="50">
        <v>95.33</v>
      </c>
      <c r="J30" s="51">
        <v>1.98597</v>
      </c>
      <c r="K30" s="52">
        <v>95.382054794520542</v>
      </c>
    </row>
    <row r="31" spans="1:11" ht="25.5" customHeight="1" x14ac:dyDescent="0.3">
      <c r="A31" s="42" t="s">
        <v>15</v>
      </c>
      <c r="B31" s="43" t="s">
        <v>25</v>
      </c>
      <c r="C31" s="44" t="s">
        <v>50</v>
      </c>
      <c r="D31" s="45">
        <v>2.4</v>
      </c>
      <c r="E31" s="46" t="s">
        <v>127</v>
      </c>
      <c r="F31" s="47" t="s">
        <v>128</v>
      </c>
      <c r="G31" s="48" t="s">
        <v>310</v>
      </c>
      <c r="H31" s="49">
        <v>29.5</v>
      </c>
      <c r="I31" s="50">
        <v>101.1</v>
      </c>
      <c r="J31" s="51">
        <v>2.0144609999999998</v>
      </c>
      <c r="K31" s="52">
        <v>101.17232876712328</v>
      </c>
    </row>
    <row r="32" spans="1:11" ht="25.5" customHeight="1" x14ac:dyDescent="0.3">
      <c r="A32" s="42" t="s">
        <v>15</v>
      </c>
      <c r="B32" s="43">
        <v>110255</v>
      </c>
      <c r="C32" s="44" t="s">
        <v>54</v>
      </c>
      <c r="D32" s="45">
        <v>0</v>
      </c>
      <c r="E32" s="46" t="s">
        <v>130</v>
      </c>
      <c r="F32" s="47" t="s">
        <v>131</v>
      </c>
      <c r="G32" s="48" t="s">
        <v>129</v>
      </c>
      <c r="H32" s="49">
        <v>27</v>
      </c>
      <c r="I32" s="50">
        <v>94.16</v>
      </c>
      <c r="J32" s="51">
        <v>1.9966080000000002</v>
      </c>
      <c r="K32" s="52">
        <v>94.16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281</v>
      </c>
      <c r="H33" s="49">
        <v>29.5</v>
      </c>
      <c r="I33" s="50">
        <v>94.35</v>
      </c>
      <c r="J33" s="51">
        <v>2.039777</v>
      </c>
      <c r="K33" s="52">
        <v>94.526027397260165</v>
      </c>
    </row>
    <row r="34" spans="1:11" ht="25.5" customHeight="1" x14ac:dyDescent="0.3">
      <c r="A34" s="42" t="s">
        <v>15</v>
      </c>
      <c r="B34" s="43" t="s">
        <v>26</v>
      </c>
      <c r="C34" s="44" t="s">
        <v>54</v>
      </c>
      <c r="D34" s="45">
        <v>2.1</v>
      </c>
      <c r="E34" s="46" t="s">
        <v>136</v>
      </c>
      <c r="F34" s="47" t="s">
        <v>137</v>
      </c>
      <c r="G34" s="48" t="s">
        <v>269</v>
      </c>
      <c r="H34" s="49">
        <v>25</v>
      </c>
      <c r="I34" s="50">
        <v>100.09</v>
      </c>
      <c r="J34" s="51">
        <v>2.0710790000000001</v>
      </c>
      <c r="K34" s="52">
        <v>101.24643835616439</v>
      </c>
    </row>
    <row r="35" spans="1:11" ht="25.5" customHeight="1" x14ac:dyDescent="0.3">
      <c r="A35" s="42" t="s">
        <v>15</v>
      </c>
      <c r="B35" s="43" t="s">
        <v>27</v>
      </c>
      <c r="C35" s="44" t="s">
        <v>121</v>
      </c>
      <c r="D35" s="45">
        <v>2.1</v>
      </c>
      <c r="E35" s="46" t="s">
        <v>55</v>
      </c>
      <c r="F35" s="47" t="s">
        <v>137</v>
      </c>
      <c r="G35" s="48" t="s">
        <v>269</v>
      </c>
      <c r="H35" s="49">
        <v>6.5</v>
      </c>
      <c r="I35" s="50">
        <v>100.1</v>
      </c>
      <c r="J35" s="51">
        <v>2.0680499999999999</v>
      </c>
      <c r="K35" s="52">
        <v>101.25643835616438</v>
      </c>
    </row>
    <row r="36" spans="1:11" ht="25.5" customHeight="1" x14ac:dyDescent="0.3">
      <c r="A36" s="42" t="s">
        <v>15</v>
      </c>
      <c r="B36" s="43">
        <v>110247</v>
      </c>
      <c r="C36" s="44" t="s">
        <v>108</v>
      </c>
      <c r="D36" s="45">
        <v>0</v>
      </c>
      <c r="E36" s="46" t="s">
        <v>139</v>
      </c>
      <c r="F36" s="47" t="s">
        <v>140</v>
      </c>
      <c r="G36" s="48" t="s">
        <v>282</v>
      </c>
      <c r="H36" s="49">
        <v>29.5</v>
      </c>
      <c r="I36" s="50">
        <v>92.46</v>
      </c>
      <c r="J36" s="51">
        <v>2.088994</v>
      </c>
      <c r="K36" s="52">
        <v>92.459999999999894</v>
      </c>
    </row>
    <row r="37" spans="1:11" ht="25.5" customHeight="1" x14ac:dyDescent="0.3">
      <c r="A37" s="42" t="s">
        <v>15</v>
      </c>
      <c r="B37" s="43" t="s">
        <v>28</v>
      </c>
      <c r="C37" s="44" t="s">
        <v>78</v>
      </c>
      <c r="D37" s="45">
        <v>2.5</v>
      </c>
      <c r="E37" s="46" t="s">
        <v>142</v>
      </c>
      <c r="F37" s="47" t="s">
        <v>143</v>
      </c>
      <c r="G37" s="48" t="s">
        <v>270</v>
      </c>
      <c r="H37" s="49">
        <v>24</v>
      </c>
      <c r="I37" s="50">
        <v>101.41</v>
      </c>
      <c r="J37" s="51">
        <v>2.123551</v>
      </c>
      <c r="K37" s="52">
        <v>101.54013698630136</v>
      </c>
    </row>
    <row r="38" spans="1:11" ht="25.5" customHeight="1" x14ac:dyDescent="0.3">
      <c r="A38" s="42" t="s">
        <v>15</v>
      </c>
      <c r="B38" s="43">
        <v>110262</v>
      </c>
      <c r="C38" s="44" t="s">
        <v>84</v>
      </c>
      <c r="D38" s="45">
        <v>2.1</v>
      </c>
      <c r="E38" s="46" t="s">
        <v>145</v>
      </c>
      <c r="F38" s="47" t="s">
        <v>146</v>
      </c>
      <c r="G38" s="48" t="s">
        <v>144</v>
      </c>
      <c r="H38" s="49">
        <v>26</v>
      </c>
      <c r="I38" s="50">
        <v>99.87</v>
      </c>
      <c r="J38" s="51">
        <v>2.1336529999999998</v>
      </c>
      <c r="K38" s="52">
        <v>101.87794520547946</v>
      </c>
    </row>
    <row r="39" spans="1:11" ht="25.5" customHeight="1" x14ac:dyDescent="0.3">
      <c r="A39" s="42" t="s">
        <v>15</v>
      </c>
      <c r="B39" s="43">
        <v>113514</v>
      </c>
      <c r="C39" s="44" t="s">
        <v>108</v>
      </c>
      <c r="D39" s="45">
        <v>6.25</v>
      </c>
      <c r="E39" s="46" t="s">
        <v>148</v>
      </c>
      <c r="F39" s="47" t="s">
        <v>149</v>
      </c>
      <c r="G39" s="48" t="s">
        <v>253</v>
      </c>
      <c r="H39" s="49">
        <v>11.75</v>
      </c>
      <c r="I39" s="50">
        <v>116.29</v>
      </c>
      <c r="J39" s="51">
        <v>2.1334239999999998</v>
      </c>
      <c r="K39" s="52">
        <v>121.40986301369864</v>
      </c>
    </row>
    <row r="40" spans="1:11" ht="25.5" customHeight="1" x14ac:dyDescent="0.3">
      <c r="A40" s="42" t="s">
        <v>15</v>
      </c>
      <c r="B40" s="43">
        <v>110249</v>
      </c>
      <c r="C40" s="44" t="s">
        <v>64</v>
      </c>
      <c r="D40" s="45">
        <v>0</v>
      </c>
      <c r="E40" s="46" t="s">
        <v>109</v>
      </c>
      <c r="F40" s="47" t="s">
        <v>151</v>
      </c>
      <c r="G40" s="48" t="s">
        <v>150</v>
      </c>
      <c r="H40" s="49">
        <v>28</v>
      </c>
      <c r="I40" s="50">
        <v>91.3</v>
      </c>
      <c r="J40" s="51">
        <v>2.1413600000000002</v>
      </c>
      <c r="K40" s="52">
        <v>91.3</v>
      </c>
    </row>
    <row r="41" spans="1:11" ht="25.5" customHeight="1" x14ac:dyDescent="0.3">
      <c r="A41" s="42" t="s">
        <v>15</v>
      </c>
      <c r="B41" s="43">
        <v>103055</v>
      </c>
      <c r="C41" s="44" t="s">
        <v>64</v>
      </c>
      <c r="D41" s="45">
        <v>0.5</v>
      </c>
      <c r="E41" s="46" t="s">
        <v>153</v>
      </c>
      <c r="F41" s="47" t="s">
        <v>154</v>
      </c>
      <c r="G41" s="48" t="s">
        <v>283</v>
      </c>
      <c r="H41" s="49">
        <v>22.15</v>
      </c>
      <c r="I41" s="50">
        <v>99.83</v>
      </c>
      <c r="J41" s="51">
        <v>0.53862399999999999</v>
      </c>
      <c r="K41" s="52">
        <v>129.89436281780823</v>
      </c>
    </row>
    <row r="42" spans="1:11" ht="25.5" customHeight="1" x14ac:dyDescent="0.3">
      <c r="A42" s="42" t="s">
        <v>15</v>
      </c>
      <c r="B42" s="43" t="s">
        <v>29</v>
      </c>
      <c r="C42" s="44" t="s">
        <v>84</v>
      </c>
      <c r="D42" s="45">
        <v>2.4</v>
      </c>
      <c r="E42" s="46" t="s">
        <v>156</v>
      </c>
      <c r="F42" s="47" t="s">
        <v>157</v>
      </c>
      <c r="G42" s="48" t="s">
        <v>283</v>
      </c>
      <c r="H42" s="49">
        <v>32</v>
      </c>
      <c r="I42" s="50">
        <v>100.93</v>
      </c>
      <c r="J42" s="51">
        <v>2.1762489999999999</v>
      </c>
      <c r="K42" s="52">
        <v>102.81712328767124</v>
      </c>
    </row>
    <row r="43" spans="1:11" ht="25.5" customHeight="1" x14ac:dyDescent="0.3">
      <c r="A43" s="42" t="s">
        <v>15</v>
      </c>
      <c r="B43" s="43">
        <v>110250</v>
      </c>
      <c r="C43" s="44" t="s">
        <v>71</v>
      </c>
      <c r="D43" s="45">
        <v>0</v>
      </c>
      <c r="E43" s="46" t="s">
        <v>158</v>
      </c>
      <c r="F43" s="47" t="s">
        <v>159</v>
      </c>
      <c r="G43" s="48" t="s">
        <v>284</v>
      </c>
      <c r="H43" s="49">
        <v>33.5</v>
      </c>
      <c r="I43" s="50">
        <v>90.22</v>
      </c>
      <c r="J43" s="51">
        <v>2.1710569999999998</v>
      </c>
      <c r="K43" s="52">
        <v>90.22</v>
      </c>
    </row>
    <row r="44" spans="1:11" ht="25.5" customHeight="1" x14ac:dyDescent="0.3">
      <c r="A44" s="42" t="s">
        <v>15</v>
      </c>
      <c r="B44" s="43">
        <v>103070</v>
      </c>
      <c r="C44" s="44" t="s">
        <v>50</v>
      </c>
      <c r="D44" s="45">
        <v>0</v>
      </c>
      <c r="E44" s="46" t="s">
        <v>161</v>
      </c>
      <c r="F44" s="47" t="s">
        <v>159</v>
      </c>
      <c r="G44" s="48" t="s">
        <v>284</v>
      </c>
      <c r="H44" s="49">
        <v>11</v>
      </c>
      <c r="I44" s="50">
        <v>90.24</v>
      </c>
      <c r="J44" s="51">
        <v>2.1663299999999999</v>
      </c>
      <c r="K44" s="52">
        <v>90.239999999999895</v>
      </c>
    </row>
    <row r="45" spans="1:11" ht="25.5" customHeight="1" x14ac:dyDescent="0.3">
      <c r="A45" s="42" t="s">
        <v>15</v>
      </c>
      <c r="B45" s="43" t="s">
        <v>30</v>
      </c>
      <c r="C45" s="44" t="s">
        <v>64</v>
      </c>
      <c r="D45" s="45">
        <v>2.2000000000000002</v>
      </c>
      <c r="E45" s="46" t="s">
        <v>162</v>
      </c>
      <c r="F45" s="47" t="s">
        <v>163</v>
      </c>
      <c r="G45" s="48" t="s">
        <v>271</v>
      </c>
      <c r="H45" s="49">
        <v>27</v>
      </c>
      <c r="I45" s="50">
        <v>99.89</v>
      </c>
      <c r="J45" s="51">
        <v>2.221006</v>
      </c>
      <c r="K45" s="52">
        <v>100.56506849315069</v>
      </c>
    </row>
    <row r="46" spans="1:11" ht="25.5" customHeight="1" x14ac:dyDescent="0.3">
      <c r="A46" s="42" t="s">
        <v>15</v>
      </c>
      <c r="B46" s="43" t="s">
        <v>31</v>
      </c>
      <c r="C46" s="44" t="s">
        <v>54</v>
      </c>
      <c r="D46" s="45">
        <v>2.4</v>
      </c>
      <c r="E46" s="46" t="s">
        <v>165</v>
      </c>
      <c r="F46" s="47" t="s">
        <v>166</v>
      </c>
      <c r="G46" s="48" t="s">
        <v>164</v>
      </c>
      <c r="H46" s="49">
        <v>28</v>
      </c>
      <c r="I46" s="50">
        <v>100.81</v>
      </c>
      <c r="J46" s="51">
        <v>2.2281979999999999</v>
      </c>
      <c r="K46" s="52">
        <v>103.10479452054794</v>
      </c>
    </row>
    <row r="47" spans="1:11" ht="25.5" customHeight="1" x14ac:dyDescent="0.3">
      <c r="A47" s="42" t="s">
        <v>15</v>
      </c>
      <c r="B47" s="43">
        <v>113517</v>
      </c>
      <c r="C47" s="44" t="s">
        <v>54</v>
      </c>
      <c r="D47" s="45">
        <v>5.5</v>
      </c>
      <c r="E47" s="46" t="s">
        <v>148</v>
      </c>
      <c r="F47" s="47" t="s">
        <v>168</v>
      </c>
      <c r="G47" s="48" t="s">
        <v>254</v>
      </c>
      <c r="H47" s="49">
        <v>21.5</v>
      </c>
      <c r="I47" s="50">
        <v>115.82</v>
      </c>
      <c r="J47" s="51">
        <v>2.230817</v>
      </c>
      <c r="K47" s="52">
        <v>120.32547945205479</v>
      </c>
    </row>
    <row r="48" spans="1:11" ht="25.5" customHeight="1" x14ac:dyDescent="0.3">
      <c r="A48" s="42" t="s">
        <v>15</v>
      </c>
      <c r="B48" s="43">
        <v>110253</v>
      </c>
      <c r="C48" s="44" t="s">
        <v>56</v>
      </c>
      <c r="D48" s="45">
        <v>0</v>
      </c>
      <c r="E48" s="46" t="s">
        <v>130</v>
      </c>
      <c r="F48" s="47" t="s">
        <v>170</v>
      </c>
      <c r="G48" s="48" t="s">
        <v>169</v>
      </c>
      <c r="H48" s="49">
        <v>28</v>
      </c>
      <c r="I48" s="50">
        <v>89.03</v>
      </c>
      <c r="J48" s="51">
        <v>2.2183410000000001</v>
      </c>
      <c r="K48" s="52">
        <v>89.03</v>
      </c>
    </row>
    <row r="49" spans="1:11" ht="25.5" customHeight="1" x14ac:dyDescent="0.3">
      <c r="A49" s="42" t="s">
        <v>15</v>
      </c>
      <c r="B49" s="43">
        <v>110256</v>
      </c>
      <c r="C49" s="44" t="s">
        <v>78</v>
      </c>
      <c r="D49" s="45">
        <v>0</v>
      </c>
      <c r="E49" s="46" t="s">
        <v>172</v>
      </c>
      <c r="F49" s="47" t="s">
        <v>173</v>
      </c>
      <c r="G49" s="48" t="s">
        <v>285</v>
      </c>
      <c r="H49" s="49">
        <v>32</v>
      </c>
      <c r="I49" s="50">
        <v>87.84</v>
      </c>
      <c r="J49" s="51">
        <v>2.2638159999999998</v>
      </c>
      <c r="K49" s="52">
        <v>87.84</v>
      </c>
    </row>
    <row r="50" spans="1:11" ht="25.5" customHeight="1" x14ac:dyDescent="0.3">
      <c r="A50" s="42" t="s">
        <v>15</v>
      </c>
      <c r="B50" s="43">
        <v>103073</v>
      </c>
      <c r="C50" s="44" t="s">
        <v>84</v>
      </c>
      <c r="D50" s="45">
        <v>0</v>
      </c>
      <c r="E50" s="46" t="s">
        <v>175</v>
      </c>
      <c r="F50" s="47" t="s">
        <v>173</v>
      </c>
      <c r="G50" s="48" t="s">
        <v>285</v>
      </c>
      <c r="H50" s="49">
        <v>9.5</v>
      </c>
      <c r="I50" s="50">
        <v>87.88</v>
      </c>
      <c r="J50" s="51">
        <v>2.2557779999999998</v>
      </c>
      <c r="K50" s="52">
        <v>87.88</v>
      </c>
    </row>
    <row r="51" spans="1:11" ht="25.5" customHeight="1" x14ac:dyDescent="0.3">
      <c r="A51" s="42" t="s">
        <v>15</v>
      </c>
      <c r="B51" s="43">
        <v>110258</v>
      </c>
      <c r="C51" s="44" t="s">
        <v>60</v>
      </c>
      <c r="D51" s="45">
        <v>0</v>
      </c>
      <c r="E51" s="46" t="s">
        <v>145</v>
      </c>
      <c r="F51" s="47" t="s">
        <v>176</v>
      </c>
      <c r="G51" s="48" t="s">
        <v>286</v>
      </c>
      <c r="H51" s="49">
        <v>31</v>
      </c>
      <c r="I51" s="50">
        <v>86.55</v>
      </c>
      <c r="J51" s="51">
        <v>2.3208419999999998</v>
      </c>
      <c r="K51" s="52">
        <v>86.55</v>
      </c>
    </row>
    <row r="52" spans="1:11" ht="25.5" customHeight="1" x14ac:dyDescent="0.3">
      <c r="A52" s="42" t="s">
        <v>15</v>
      </c>
      <c r="B52" s="43">
        <v>110260</v>
      </c>
      <c r="C52" s="44" t="s">
        <v>54</v>
      </c>
      <c r="D52" s="45">
        <v>1.7</v>
      </c>
      <c r="E52" s="46" t="s">
        <v>145</v>
      </c>
      <c r="F52" s="47" t="s">
        <v>178</v>
      </c>
      <c r="G52" s="48" t="s">
        <v>287</v>
      </c>
      <c r="H52" s="49">
        <v>28</v>
      </c>
      <c r="I52" s="50">
        <v>95.93</v>
      </c>
      <c r="J52" s="51">
        <v>2.3549440000000001</v>
      </c>
      <c r="K52" s="52">
        <v>96.283972602739738</v>
      </c>
    </row>
    <row r="53" spans="1:11" ht="25.5" customHeight="1" x14ac:dyDescent="0.3">
      <c r="A53" s="42" t="s">
        <v>15</v>
      </c>
      <c r="B53" s="43" t="s">
        <v>32</v>
      </c>
      <c r="C53" s="44" t="s">
        <v>78</v>
      </c>
      <c r="D53" s="45">
        <v>2.5</v>
      </c>
      <c r="E53" s="46" t="s">
        <v>180</v>
      </c>
      <c r="F53" s="47" t="s">
        <v>181</v>
      </c>
      <c r="G53" s="48" t="s">
        <v>288</v>
      </c>
      <c r="H53" s="49">
        <v>11</v>
      </c>
      <c r="I53" s="50">
        <v>100.6</v>
      </c>
      <c r="J53" s="51">
        <v>2.4045529999999999</v>
      </c>
      <c r="K53" s="52">
        <v>101.02465753424657</v>
      </c>
    </row>
    <row r="54" spans="1:11" ht="25.5" customHeight="1" x14ac:dyDescent="0.3">
      <c r="A54" s="42" t="s">
        <v>15</v>
      </c>
      <c r="B54" s="43" t="s">
        <v>33</v>
      </c>
      <c r="C54" s="44" t="s">
        <v>71</v>
      </c>
      <c r="D54" s="45">
        <v>2.2999999999999998</v>
      </c>
      <c r="E54" s="46" t="s">
        <v>165</v>
      </c>
      <c r="F54" s="47" t="s">
        <v>183</v>
      </c>
      <c r="G54" s="48" t="s">
        <v>289</v>
      </c>
      <c r="H54" s="49">
        <v>38.25</v>
      </c>
      <c r="I54" s="50">
        <v>99.24</v>
      </c>
      <c r="J54" s="51">
        <v>2.4139949999999999</v>
      </c>
      <c r="K54" s="52">
        <v>100.85945205479442</v>
      </c>
    </row>
    <row r="55" spans="1:11" ht="25.5" customHeight="1" x14ac:dyDescent="0.3">
      <c r="A55" s="42" t="s">
        <v>15</v>
      </c>
      <c r="B55" s="43" t="s">
        <v>34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289</v>
      </c>
      <c r="H55" s="49">
        <v>12</v>
      </c>
      <c r="I55" s="50">
        <v>99.28</v>
      </c>
      <c r="J55" s="51">
        <v>2.4079259999999998</v>
      </c>
      <c r="K55" s="52">
        <v>100.89945205479452</v>
      </c>
    </row>
    <row r="56" spans="1:11" ht="25.5" customHeight="1" x14ac:dyDescent="0.3">
      <c r="A56" s="42" t="s">
        <v>15</v>
      </c>
      <c r="B56" s="43">
        <v>103058</v>
      </c>
      <c r="C56" s="44" t="s">
        <v>108</v>
      </c>
      <c r="D56" s="45">
        <v>0.1</v>
      </c>
      <c r="E56" s="46" t="s">
        <v>186</v>
      </c>
      <c r="F56" s="47" t="s">
        <v>187</v>
      </c>
      <c r="G56" s="48" t="s">
        <v>290</v>
      </c>
      <c r="H56" s="49">
        <v>10.65</v>
      </c>
      <c r="I56" s="50">
        <v>95.9</v>
      </c>
      <c r="J56" s="51">
        <v>0.66534700000000002</v>
      </c>
      <c r="K56" s="52">
        <v>118.17341191232876</v>
      </c>
    </row>
    <row r="57" spans="1:11" ht="25.5" customHeight="1" x14ac:dyDescent="0.3">
      <c r="A57" s="42" t="s">
        <v>15</v>
      </c>
      <c r="B57" s="43" t="s">
        <v>35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291</v>
      </c>
      <c r="H57" s="49">
        <v>30.5</v>
      </c>
      <c r="I57" s="50">
        <v>101.01</v>
      </c>
      <c r="J57" s="51">
        <v>2.455263</v>
      </c>
      <c r="K57" s="52">
        <v>101.5513698630137</v>
      </c>
    </row>
    <row r="58" spans="1:11" ht="25.5" customHeight="1" x14ac:dyDescent="0.3">
      <c r="A58" s="42" t="s">
        <v>15</v>
      </c>
      <c r="B58" s="43" t="s">
        <v>36</v>
      </c>
      <c r="C58" s="44" t="s">
        <v>108</v>
      </c>
      <c r="D58" s="45">
        <v>2.2000000000000002</v>
      </c>
      <c r="E58" s="46" t="s">
        <v>191</v>
      </c>
      <c r="F58" s="47" t="s">
        <v>192</v>
      </c>
      <c r="G58" s="48" t="s">
        <v>292</v>
      </c>
      <c r="H58" s="49">
        <v>35</v>
      </c>
      <c r="I58" s="50">
        <v>97.78</v>
      </c>
      <c r="J58" s="51">
        <v>2.4988510000000002</v>
      </c>
      <c r="K58" s="52">
        <v>99.329041095890418</v>
      </c>
    </row>
    <row r="59" spans="1:11" ht="25.5" customHeight="1" x14ac:dyDescent="0.3">
      <c r="A59" s="42" t="s">
        <v>15</v>
      </c>
      <c r="B59" s="43">
        <v>113522</v>
      </c>
      <c r="C59" s="44" t="s">
        <v>54</v>
      </c>
      <c r="D59" s="45">
        <v>4.75</v>
      </c>
      <c r="E59" s="46" t="s">
        <v>194</v>
      </c>
      <c r="F59" s="47" t="s">
        <v>195</v>
      </c>
      <c r="G59" s="48" t="s">
        <v>255</v>
      </c>
      <c r="H59" s="49">
        <v>24.5</v>
      </c>
      <c r="I59" s="50">
        <v>117.45</v>
      </c>
      <c r="J59" s="51">
        <v>2.4875600000000002</v>
      </c>
      <c r="K59" s="52">
        <v>118.98561643835616</v>
      </c>
    </row>
    <row r="60" spans="1:11" ht="25.5" customHeight="1" x14ac:dyDescent="0.3">
      <c r="A60" s="42" t="s">
        <v>15</v>
      </c>
      <c r="B60" s="43" t="s">
        <v>37</v>
      </c>
      <c r="C60" s="44" t="s">
        <v>56</v>
      </c>
      <c r="D60" s="45">
        <v>2.6</v>
      </c>
      <c r="E60" s="46" t="s">
        <v>191</v>
      </c>
      <c r="F60" s="47" t="s">
        <v>197</v>
      </c>
      <c r="G60" s="48" t="s">
        <v>196</v>
      </c>
      <c r="H60" s="49">
        <v>35</v>
      </c>
      <c r="I60" s="50">
        <v>100.52</v>
      </c>
      <c r="J60" s="51">
        <v>2.5325959999999998</v>
      </c>
      <c r="K60" s="52">
        <v>101.0613698630137</v>
      </c>
    </row>
    <row r="61" spans="1:11" ht="25.5" customHeight="1" x14ac:dyDescent="0.3">
      <c r="A61" s="42" t="s">
        <v>15</v>
      </c>
      <c r="B61" s="43" t="s">
        <v>38</v>
      </c>
      <c r="C61" s="44" t="s">
        <v>64</v>
      </c>
      <c r="D61" s="45">
        <v>2.5</v>
      </c>
      <c r="E61" s="46" t="s">
        <v>199</v>
      </c>
      <c r="F61" s="47" t="s">
        <v>200</v>
      </c>
      <c r="G61" s="48" t="s">
        <v>293</v>
      </c>
      <c r="H61" s="49">
        <v>35</v>
      </c>
      <c r="I61" s="50">
        <v>99.4</v>
      </c>
      <c r="J61" s="51">
        <v>2.5723560000000001</v>
      </c>
      <c r="K61" s="52">
        <v>101.40617561194701</v>
      </c>
    </row>
    <row r="62" spans="1:11" ht="25.5" customHeight="1" x14ac:dyDescent="0.3">
      <c r="A62" s="42" t="s">
        <v>15</v>
      </c>
      <c r="B62" s="43" t="s">
        <v>39</v>
      </c>
      <c r="C62" s="44" t="s">
        <v>71</v>
      </c>
      <c r="D62" s="45">
        <v>2.5</v>
      </c>
      <c r="E62" s="46" t="s">
        <v>202</v>
      </c>
      <c r="F62" s="47" t="s">
        <v>200</v>
      </c>
      <c r="G62" s="48" t="s">
        <v>293</v>
      </c>
      <c r="H62" s="49">
        <v>5.75</v>
      </c>
      <c r="I62" s="50">
        <v>99.45</v>
      </c>
      <c r="J62" s="51">
        <v>2.5662229999999999</v>
      </c>
      <c r="K62" s="52">
        <v>101.456175611947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109</v>
      </c>
      <c r="F63" s="47" t="s">
        <v>203</v>
      </c>
      <c r="G63" s="48" t="s">
        <v>294</v>
      </c>
      <c r="H63" s="49">
        <v>23.75</v>
      </c>
      <c r="I63" s="50">
        <v>78.17</v>
      </c>
      <c r="J63" s="51">
        <v>2.6152839999999999</v>
      </c>
      <c r="K63" s="52">
        <v>78.17</v>
      </c>
    </row>
    <row r="64" spans="1:11" ht="25.5" customHeight="1" x14ac:dyDescent="0.3">
      <c r="A64" s="42" t="s">
        <v>15</v>
      </c>
      <c r="B64" s="43" t="s">
        <v>40</v>
      </c>
      <c r="C64" s="44" t="s">
        <v>54</v>
      </c>
      <c r="D64" s="45">
        <v>2.6</v>
      </c>
      <c r="E64" s="46" t="s">
        <v>199</v>
      </c>
      <c r="F64" s="47" t="s">
        <v>205</v>
      </c>
      <c r="G64" s="48" t="s">
        <v>295</v>
      </c>
      <c r="H64" s="49">
        <v>26</v>
      </c>
      <c r="I64" s="50">
        <v>99.89</v>
      </c>
      <c r="J64" s="51">
        <v>2.6115240000000002</v>
      </c>
      <c r="K64" s="52">
        <v>100.73054794520549</v>
      </c>
    </row>
    <row r="65" spans="1:11" ht="25.5" customHeight="1" x14ac:dyDescent="0.3">
      <c r="A65" s="42" t="s">
        <v>15</v>
      </c>
      <c r="B65" s="43">
        <v>110254</v>
      </c>
      <c r="C65" s="44" t="s">
        <v>64</v>
      </c>
      <c r="D65" s="45">
        <v>0</v>
      </c>
      <c r="E65" s="46" t="s">
        <v>130</v>
      </c>
      <c r="F65" s="47" t="s">
        <v>207</v>
      </c>
      <c r="G65" s="48" t="s">
        <v>296</v>
      </c>
      <c r="H65" s="49">
        <v>27.25</v>
      </c>
      <c r="I65" s="50">
        <v>75.52</v>
      </c>
      <c r="J65" s="51">
        <v>2.6997469999999999</v>
      </c>
      <c r="K65" s="52">
        <v>75.52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256</v>
      </c>
      <c r="H66" s="49">
        <v>28.25</v>
      </c>
      <c r="I66" s="50">
        <v>112.33</v>
      </c>
      <c r="J66" s="51">
        <v>2.706391</v>
      </c>
      <c r="K66" s="52">
        <v>115.60671232876712</v>
      </c>
    </row>
    <row r="67" spans="1:11" ht="25.5" customHeight="1" x14ac:dyDescent="0.3">
      <c r="A67" s="42" t="s">
        <v>15</v>
      </c>
      <c r="B67" s="43">
        <v>110259</v>
      </c>
      <c r="C67" s="44" t="s">
        <v>50</v>
      </c>
      <c r="D67" s="45">
        <v>1</v>
      </c>
      <c r="E67" s="46" t="s">
        <v>145</v>
      </c>
      <c r="F67" s="47" t="s">
        <v>212</v>
      </c>
      <c r="G67" s="48" t="s">
        <v>297</v>
      </c>
      <c r="H67" s="49">
        <v>31.25</v>
      </c>
      <c r="I67" s="50">
        <v>80.78</v>
      </c>
      <c r="J67" s="51">
        <v>2.843302</v>
      </c>
      <c r="K67" s="52">
        <v>81.240273972602736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257</v>
      </c>
      <c r="H68" s="49">
        <v>19.25</v>
      </c>
      <c r="I68" s="50">
        <v>115.53</v>
      </c>
      <c r="J68" s="51">
        <v>2.8607709999999997</v>
      </c>
      <c r="K68" s="52">
        <v>116.90397260273973</v>
      </c>
    </row>
    <row r="69" spans="1:11" ht="25.5" customHeight="1" x14ac:dyDescent="0.3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217</v>
      </c>
      <c r="F69" s="47" t="s">
        <v>218</v>
      </c>
      <c r="G69" s="48" t="s">
        <v>258</v>
      </c>
      <c r="H69" s="49">
        <v>23</v>
      </c>
      <c r="I69" s="50">
        <v>121.76</v>
      </c>
      <c r="J69" s="51">
        <v>2.9063699999999999</v>
      </c>
      <c r="K69" s="52">
        <v>123.29561643835616</v>
      </c>
    </row>
    <row r="70" spans="1:11" ht="25.5" customHeight="1" x14ac:dyDescent="0.3">
      <c r="A70" s="42" t="s">
        <v>15</v>
      </c>
      <c r="B70" s="43" t="s">
        <v>41</v>
      </c>
      <c r="C70" s="44" t="s">
        <v>64</v>
      </c>
      <c r="D70" s="45">
        <v>2.6</v>
      </c>
      <c r="E70" s="46" t="s">
        <v>191</v>
      </c>
      <c r="F70" s="47" t="s">
        <v>220</v>
      </c>
      <c r="G70" s="48" t="s">
        <v>298</v>
      </c>
      <c r="H70" s="49">
        <v>17</v>
      </c>
      <c r="I70" s="50">
        <v>95.34</v>
      </c>
      <c r="J70" s="51">
        <v>2.9781979999999999</v>
      </c>
      <c r="K70" s="52">
        <v>96.536712328767123</v>
      </c>
    </row>
    <row r="71" spans="1:11" ht="25.5" customHeight="1" x14ac:dyDescent="0.3">
      <c r="A71" s="42" t="s">
        <v>15</v>
      </c>
      <c r="B71" s="43">
        <v>113543</v>
      </c>
      <c r="C71" s="44" t="s">
        <v>84</v>
      </c>
      <c r="D71" s="45">
        <v>3.25</v>
      </c>
      <c r="E71" s="46" t="s">
        <v>222</v>
      </c>
      <c r="F71" s="47" t="s">
        <v>223</v>
      </c>
      <c r="G71" s="48" t="s">
        <v>259</v>
      </c>
      <c r="H71" s="49">
        <v>22</v>
      </c>
      <c r="I71" s="50">
        <v>103.24</v>
      </c>
      <c r="J71" s="51">
        <v>2.9994429999999999</v>
      </c>
      <c r="K71" s="52">
        <v>104.29068493150685</v>
      </c>
    </row>
    <row r="72" spans="1:11" ht="25.5" customHeight="1" x14ac:dyDescent="0.3">
      <c r="A72" s="42" t="s">
        <v>15</v>
      </c>
      <c r="B72" s="43">
        <v>113548</v>
      </c>
      <c r="C72" s="44" t="s">
        <v>56</v>
      </c>
      <c r="D72" s="45">
        <v>2.5</v>
      </c>
      <c r="E72" s="46" t="s">
        <v>225</v>
      </c>
      <c r="F72" s="47" t="s">
        <v>226</v>
      </c>
      <c r="G72" s="48" t="s">
        <v>260</v>
      </c>
      <c r="H72" s="49">
        <v>33.5</v>
      </c>
      <c r="I72" s="50">
        <v>92.21</v>
      </c>
      <c r="J72" s="51">
        <v>3.052829</v>
      </c>
      <c r="K72" s="52">
        <v>93.018219178082092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299</v>
      </c>
      <c r="H73" s="49">
        <v>14.25</v>
      </c>
      <c r="I73" s="50">
        <v>80.87</v>
      </c>
      <c r="J73" s="51">
        <v>1.155322</v>
      </c>
      <c r="K73" s="52">
        <v>105.51874359452054</v>
      </c>
    </row>
    <row r="74" spans="1:11" ht="25.5" customHeight="1" x14ac:dyDescent="0.3">
      <c r="A74" s="42" t="s">
        <v>15</v>
      </c>
      <c r="B74" s="43">
        <v>110234</v>
      </c>
      <c r="C74" s="44" t="s">
        <v>56</v>
      </c>
      <c r="D74" s="45">
        <v>2.5</v>
      </c>
      <c r="E74" s="46" t="s">
        <v>231</v>
      </c>
      <c r="F74" s="47" t="s">
        <v>232</v>
      </c>
      <c r="G74" s="48" t="s">
        <v>300</v>
      </c>
      <c r="H74" s="49">
        <v>35.25</v>
      </c>
      <c r="I74" s="50">
        <v>91.16</v>
      </c>
      <c r="J74" s="51">
        <v>3.0817199999999998</v>
      </c>
      <c r="K74" s="52">
        <v>91.680547945205475</v>
      </c>
    </row>
    <row r="75" spans="1:11" ht="25.5" customHeight="1" x14ac:dyDescent="0.3">
      <c r="A75" s="42" t="s">
        <v>15</v>
      </c>
      <c r="B75" s="53">
        <v>110243</v>
      </c>
      <c r="C75" s="44" t="s">
        <v>84</v>
      </c>
      <c r="D75" s="45">
        <v>1.25</v>
      </c>
      <c r="E75" s="46" t="s">
        <v>87</v>
      </c>
      <c r="F75" s="47" t="s">
        <v>234</v>
      </c>
      <c r="G75" s="48" t="s">
        <v>301</v>
      </c>
      <c r="H75" s="49">
        <v>41</v>
      </c>
      <c r="I75" s="50">
        <v>69.650000000000006</v>
      </c>
      <c r="J75" s="51">
        <v>3.132838</v>
      </c>
      <c r="K75" s="52">
        <v>69.910273972602752</v>
      </c>
    </row>
    <row r="76" spans="1:11" ht="25.5" customHeight="1" x14ac:dyDescent="0.3">
      <c r="A76" s="42" t="s">
        <v>15</v>
      </c>
      <c r="B76" s="53">
        <v>110248</v>
      </c>
      <c r="C76" s="44" t="s">
        <v>56</v>
      </c>
      <c r="D76" s="45">
        <v>0</v>
      </c>
      <c r="E76" s="46" t="s">
        <v>133</v>
      </c>
      <c r="F76" s="47" t="s">
        <v>236</v>
      </c>
      <c r="G76" s="48" t="s">
        <v>302</v>
      </c>
      <c r="H76" s="49">
        <v>45.5</v>
      </c>
      <c r="I76" s="50">
        <v>46.27</v>
      </c>
      <c r="J76" s="51">
        <v>3.1574179999999998</v>
      </c>
      <c r="K76" s="52">
        <v>46.27</v>
      </c>
    </row>
    <row r="77" spans="1:11" ht="25.5" customHeight="1" x14ac:dyDescent="0.3">
      <c r="A77" s="42" t="s">
        <v>15</v>
      </c>
      <c r="B77" s="53">
        <v>103072</v>
      </c>
      <c r="C77" s="44" t="s">
        <v>78</v>
      </c>
      <c r="D77" s="45">
        <v>0</v>
      </c>
      <c r="E77" s="46" t="s">
        <v>175</v>
      </c>
      <c r="F77" s="47" t="s">
        <v>236</v>
      </c>
      <c r="G77" s="48" t="s">
        <v>302</v>
      </c>
      <c r="H77" s="49">
        <v>12.75</v>
      </c>
      <c r="I77" s="50">
        <v>46.45</v>
      </c>
      <c r="J77" s="51">
        <v>3.1412629999999999</v>
      </c>
      <c r="K77" s="52">
        <v>46.45</v>
      </c>
    </row>
    <row r="78" spans="1:11" ht="25.5" customHeight="1" x14ac:dyDescent="0.3">
      <c r="A78" s="42" t="s">
        <v>15</v>
      </c>
      <c r="B78" s="53">
        <v>110257</v>
      </c>
      <c r="C78" s="44" t="s">
        <v>84</v>
      </c>
      <c r="D78" s="45">
        <v>0</v>
      </c>
      <c r="E78" s="46" t="s">
        <v>130</v>
      </c>
      <c r="F78" s="47" t="s">
        <v>238</v>
      </c>
      <c r="G78" s="48" t="s">
        <v>303</v>
      </c>
      <c r="H78" s="49">
        <v>34.5</v>
      </c>
      <c r="I78" s="50">
        <v>43.36</v>
      </c>
      <c r="J78" s="51">
        <v>3.1681400000000002</v>
      </c>
      <c r="K78" s="52">
        <v>43.36</v>
      </c>
    </row>
    <row r="79" spans="1:11" ht="25.5" customHeight="1" x14ac:dyDescent="0.3">
      <c r="A79" s="42" t="s">
        <v>15</v>
      </c>
      <c r="B79" s="53">
        <v>110261</v>
      </c>
      <c r="C79" s="44" t="s">
        <v>78</v>
      </c>
      <c r="D79" s="45">
        <v>1.8</v>
      </c>
      <c r="E79" s="46" t="s">
        <v>145</v>
      </c>
      <c r="F79" s="47" t="s">
        <v>240</v>
      </c>
      <c r="G79" s="48" t="s">
        <v>304</v>
      </c>
      <c r="H79" s="49">
        <v>33.5</v>
      </c>
      <c r="I79" s="50">
        <v>74.959999999999994</v>
      </c>
      <c r="J79" s="51">
        <v>3.1681910000000002</v>
      </c>
      <c r="K79" s="52">
        <v>75.334794520547845</v>
      </c>
    </row>
    <row r="80" spans="1:11" ht="25.5" customHeight="1" x14ac:dyDescent="0.3">
      <c r="A80" s="42" t="s">
        <v>15</v>
      </c>
      <c r="B80" s="53">
        <v>103075</v>
      </c>
      <c r="C80" s="44" t="s">
        <v>71</v>
      </c>
      <c r="D80" s="45">
        <v>1.8</v>
      </c>
      <c r="E80" s="46" t="s">
        <v>185</v>
      </c>
      <c r="F80" s="47" t="s">
        <v>240</v>
      </c>
      <c r="G80" s="48" t="s">
        <v>304</v>
      </c>
      <c r="H80" s="49">
        <v>12</v>
      </c>
      <c r="I80" s="50">
        <v>75.11</v>
      </c>
      <c r="J80" s="51">
        <v>3.1583899999999998</v>
      </c>
      <c r="K80" s="52">
        <v>75.48479452054795</v>
      </c>
    </row>
    <row r="81" spans="1:16" ht="25.5" customHeight="1" x14ac:dyDescent="0.3">
      <c r="A81" s="42" t="s">
        <v>15</v>
      </c>
      <c r="B81" s="53" t="s">
        <v>42</v>
      </c>
      <c r="C81" s="44" t="s">
        <v>78</v>
      </c>
      <c r="D81" s="45">
        <v>2.5</v>
      </c>
      <c r="E81" s="46" t="s">
        <v>242</v>
      </c>
      <c r="F81" s="47" t="s">
        <v>243</v>
      </c>
      <c r="G81" s="48" t="s">
        <v>305</v>
      </c>
      <c r="H81" s="49">
        <v>26.5</v>
      </c>
      <c r="I81" s="50">
        <v>87.41</v>
      </c>
      <c r="J81" s="51">
        <v>3.1731310000000001</v>
      </c>
      <c r="K81" s="52">
        <v>87.930547945205475</v>
      </c>
    </row>
    <row r="82" spans="1:16" ht="25.5" customHeight="1" thickBot="1" x14ac:dyDescent="0.35">
      <c r="A82" s="54" t="s">
        <v>15</v>
      </c>
      <c r="B82" s="55" t="s">
        <v>43</v>
      </c>
      <c r="C82" s="56" t="s">
        <v>84</v>
      </c>
      <c r="D82" s="57">
        <v>2.9</v>
      </c>
      <c r="E82" s="58" t="s">
        <v>245</v>
      </c>
      <c r="F82" s="47" t="s">
        <v>246</v>
      </c>
      <c r="G82" s="48" t="s">
        <v>306</v>
      </c>
      <c r="H82" s="49">
        <v>16.5</v>
      </c>
      <c r="I82" s="50">
        <v>94.42</v>
      </c>
      <c r="J82" s="51">
        <v>3.1850860000000001</v>
      </c>
      <c r="K82" s="52">
        <v>96.263287671232874</v>
      </c>
    </row>
    <row r="83" spans="1:16" ht="25.2" customHeight="1" x14ac:dyDescent="0.3">
      <c r="A83" s="59" t="s">
        <v>44</v>
      </c>
      <c r="J83" s="8"/>
      <c r="K83" s="60"/>
    </row>
    <row r="84" spans="1:16" ht="25.5" customHeight="1" x14ac:dyDescent="0.3">
      <c r="A84" s="59" t="s">
        <v>45</v>
      </c>
    </row>
    <row r="85" spans="1:16" ht="25.5" customHeight="1" x14ac:dyDescent="0.3">
      <c r="A85" s="59" t="s">
        <v>46</v>
      </c>
      <c r="M85" s="61"/>
      <c r="O85" s="62"/>
      <c r="P85" s="63"/>
    </row>
    <row r="86" spans="1:16" ht="25.5" customHeight="1" x14ac:dyDescent="0.3">
      <c r="A86" s="59" t="s">
        <v>47</v>
      </c>
    </row>
    <row r="87" spans="1:16" ht="25.5" customHeight="1" x14ac:dyDescent="0.3">
      <c r="A87" s="59" t="s">
        <v>48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34471-88B2-4566-8407-645F7A2CFF1D}">
  <sheetPr>
    <pageSetUpPr fitToPage="1"/>
  </sheetPr>
  <dimension ref="A1:P87"/>
  <sheetViews>
    <sheetView zoomScale="75" zoomScaleNormal="75" workbookViewId="0">
      <selection activeCell="K11" sqref="K11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317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45959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266</v>
      </c>
      <c r="H5" s="49">
        <v>19</v>
      </c>
      <c r="I5" s="50">
        <v>100.15</v>
      </c>
      <c r="J5" s="51">
        <v>1.7594620000000001</v>
      </c>
      <c r="K5" s="52">
        <v>102.89328767123288</v>
      </c>
    </row>
    <row r="6" spans="1:14" ht="25.2" customHeight="1" x14ac:dyDescent="0.3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278</v>
      </c>
      <c r="H6" s="49">
        <v>33.5</v>
      </c>
      <c r="I6" s="50">
        <v>99.608999999999995</v>
      </c>
      <c r="J6" s="51">
        <v>1.846398</v>
      </c>
      <c r="K6" s="52">
        <v>99.962424657534143</v>
      </c>
    </row>
    <row r="7" spans="1:14" ht="25.2" customHeight="1" x14ac:dyDescent="0.3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63</v>
      </c>
      <c r="H7" s="49">
        <v>19</v>
      </c>
      <c r="I7" s="50">
        <v>100.218</v>
      </c>
      <c r="J7" s="51">
        <v>1.9052289999999998</v>
      </c>
      <c r="K7" s="52">
        <v>101.76594520547945</v>
      </c>
    </row>
    <row r="8" spans="1:14" ht="25.5" customHeight="1" x14ac:dyDescent="0.3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67</v>
      </c>
      <c r="H8" s="49">
        <v>28</v>
      </c>
      <c r="I8" s="50">
        <v>99.17</v>
      </c>
      <c r="J8" s="51">
        <v>1.907494</v>
      </c>
      <c r="K8" s="52">
        <v>99.17</v>
      </c>
    </row>
    <row r="9" spans="1:14" ht="25.5" customHeight="1" x14ac:dyDescent="0.3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67</v>
      </c>
      <c r="H9" s="49">
        <v>19.2</v>
      </c>
      <c r="I9" s="50">
        <v>98.97</v>
      </c>
      <c r="J9" s="51">
        <v>2.4036110000000002</v>
      </c>
      <c r="K9" s="52">
        <v>128.16347596438357</v>
      </c>
    </row>
    <row r="10" spans="1:14" ht="25.5" customHeight="1" x14ac:dyDescent="0.3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309</v>
      </c>
      <c r="H10" s="49">
        <v>19</v>
      </c>
      <c r="I10" s="50">
        <v>100.587</v>
      </c>
      <c r="J10" s="51">
        <v>1.9432430000000001</v>
      </c>
      <c r="K10" s="52">
        <v>101.65960273972603</v>
      </c>
    </row>
    <row r="11" spans="1:14" ht="25.5" customHeight="1" x14ac:dyDescent="0.3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279</v>
      </c>
      <c r="H11" s="49">
        <v>32.5</v>
      </c>
      <c r="I11" s="50">
        <v>98.51</v>
      </c>
      <c r="J11" s="51">
        <v>1.9207920000000001</v>
      </c>
      <c r="K11" s="52">
        <v>98.51</v>
      </c>
    </row>
    <row r="12" spans="1:14" ht="25.5" customHeight="1" x14ac:dyDescent="0.3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77</v>
      </c>
      <c r="H12" s="49">
        <v>19</v>
      </c>
      <c r="I12" s="50">
        <v>100.66</v>
      </c>
      <c r="J12" s="51">
        <v>1.9327429999999999</v>
      </c>
      <c r="K12" s="52">
        <v>100.98547945205479</v>
      </c>
    </row>
    <row r="13" spans="1:14" ht="25.5" customHeight="1" x14ac:dyDescent="0.3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80</v>
      </c>
      <c r="H13" s="49">
        <v>24</v>
      </c>
      <c r="I13" s="50">
        <v>98.227000000000004</v>
      </c>
      <c r="J13" s="51">
        <v>1.921881</v>
      </c>
      <c r="K13" s="52">
        <v>98.227000000000004</v>
      </c>
    </row>
    <row r="14" spans="1:14" ht="25.5" customHeight="1" x14ac:dyDescent="0.3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267</v>
      </c>
      <c r="H14" s="49">
        <v>19</v>
      </c>
      <c r="I14" s="50">
        <v>100.06</v>
      </c>
      <c r="J14" s="51">
        <v>1.9425889999999999</v>
      </c>
      <c r="K14" s="52">
        <v>102.09765251890111</v>
      </c>
    </row>
    <row r="15" spans="1:14" ht="25.5" customHeight="1" x14ac:dyDescent="0.3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280</v>
      </c>
      <c r="H15" s="49">
        <v>30.5</v>
      </c>
      <c r="I15" s="50">
        <v>97.89</v>
      </c>
      <c r="J15" s="51">
        <v>1.9171849999999999</v>
      </c>
      <c r="K15" s="52">
        <v>98.066712328767125</v>
      </c>
    </row>
    <row r="16" spans="1:14" ht="25.5" customHeight="1" x14ac:dyDescent="0.3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89</v>
      </c>
      <c r="H16" s="49">
        <v>18.5</v>
      </c>
      <c r="I16" s="50">
        <v>100.33</v>
      </c>
      <c r="J16" s="51">
        <v>1.946647</v>
      </c>
      <c r="K16" s="52">
        <v>101.98150684931507</v>
      </c>
    </row>
    <row r="17" spans="1:11" ht="25.5" customHeight="1" x14ac:dyDescent="0.3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92</v>
      </c>
      <c r="H17" s="49">
        <v>22</v>
      </c>
      <c r="I17" s="50">
        <v>97.265000000000001</v>
      </c>
      <c r="J17" s="51">
        <v>1.9208099999999999</v>
      </c>
      <c r="K17" s="52">
        <v>97.265000000000001</v>
      </c>
    </row>
    <row r="18" spans="1:11" ht="25.5" customHeight="1" x14ac:dyDescent="0.3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268</v>
      </c>
      <c r="H18" s="49">
        <v>18</v>
      </c>
      <c r="I18" s="50">
        <v>99.59</v>
      </c>
      <c r="J18" s="51">
        <v>1.9573230000000001</v>
      </c>
      <c r="K18" s="52">
        <v>100.47493150684932</v>
      </c>
    </row>
    <row r="19" spans="1:11" ht="25.5" customHeight="1" x14ac:dyDescent="0.3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107.44</v>
      </c>
      <c r="J19" s="51">
        <v>1.9320619999999999</v>
      </c>
      <c r="K19" s="52">
        <v>109.55917808219178</v>
      </c>
    </row>
    <row r="20" spans="1:11" ht="25.5" customHeight="1" x14ac:dyDescent="0.3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100</v>
      </c>
      <c r="H20" s="49">
        <v>32.5</v>
      </c>
      <c r="I20" s="50">
        <v>97.474999999999994</v>
      </c>
      <c r="J20" s="51">
        <v>1.9493749999999999</v>
      </c>
      <c r="K20" s="52">
        <v>97.580479452054689</v>
      </c>
    </row>
    <row r="21" spans="1:11" ht="25.5" customHeight="1" x14ac:dyDescent="0.3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102</v>
      </c>
      <c r="H21" s="49">
        <v>19</v>
      </c>
      <c r="I21" s="50">
        <v>99.864999999999995</v>
      </c>
      <c r="J21" s="51">
        <v>1.9699330000000002</v>
      </c>
      <c r="K21" s="52">
        <v>100.4167808219177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104</v>
      </c>
      <c r="H22" s="49">
        <v>30</v>
      </c>
      <c r="I22" s="50">
        <v>98.795000000000002</v>
      </c>
      <c r="J22" s="51">
        <v>1.9333849999999999</v>
      </c>
      <c r="K22" s="52">
        <v>98.851986301369863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104</v>
      </c>
      <c r="H23" s="49">
        <v>9.75</v>
      </c>
      <c r="I23" s="50">
        <v>98.81</v>
      </c>
      <c r="J23" s="51">
        <v>1.9254259999999999</v>
      </c>
      <c r="K23" s="52">
        <v>98.866986301369863</v>
      </c>
    </row>
    <row r="24" spans="1:11" ht="25.5" customHeight="1" x14ac:dyDescent="0.3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107</v>
      </c>
      <c r="H24" s="49">
        <v>22</v>
      </c>
      <c r="I24" s="50">
        <v>96.158000000000001</v>
      </c>
      <c r="J24" s="51">
        <v>1.937975</v>
      </c>
      <c r="K24" s="52">
        <v>96.158000000000001</v>
      </c>
    </row>
    <row r="25" spans="1:11" ht="25.5" customHeight="1" x14ac:dyDescent="0.3">
      <c r="A25" s="42" t="s">
        <v>15</v>
      </c>
      <c r="B25" s="43" t="s">
        <v>273</v>
      </c>
      <c r="C25" s="44" t="s">
        <v>78</v>
      </c>
      <c r="D25" s="45">
        <v>2</v>
      </c>
      <c r="E25" s="46" t="s">
        <v>90</v>
      </c>
      <c r="F25" s="47" t="s">
        <v>274</v>
      </c>
      <c r="G25" s="48" t="s">
        <v>111</v>
      </c>
      <c r="H25" s="49">
        <v>5.5</v>
      </c>
      <c r="I25" s="50">
        <v>100.04</v>
      </c>
      <c r="J25" s="51">
        <v>1.9784079999999999</v>
      </c>
      <c r="K25" s="52">
        <v>100.12219178082192</v>
      </c>
    </row>
    <row r="26" spans="1:11" ht="25.5" customHeight="1" x14ac:dyDescent="0.3">
      <c r="A26" s="42" t="s">
        <v>15</v>
      </c>
      <c r="B26" s="43">
        <v>113506</v>
      </c>
      <c r="C26" s="44" t="s">
        <v>64</v>
      </c>
      <c r="D26" s="45">
        <v>5.625</v>
      </c>
      <c r="E26" s="46" t="s">
        <v>112</v>
      </c>
      <c r="F26" s="47" t="s">
        <v>113</v>
      </c>
      <c r="G26" s="48" t="s">
        <v>251</v>
      </c>
      <c r="H26" s="49">
        <v>17</v>
      </c>
      <c r="I26" s="50">
        <v>107.73</v>
      </c>
      <c r="J26" s="51">
        <v>1.96119</v>
      </c>
      <c r="K26" s="52">
        <v>112.35328767123288</v>
      </c>
    </row>
    <row r="27" spans="1:11" ht="25.5" customHeight="1" x14ac:dyDescent="0.3">
      <c r="A27" s="42" t="s">
        <v>15</v>
      </c>
      <c r="B27" s="43">
        <v>110244</v>
      </c>
      <c r="C27" s="44" t="s">
        <v>60</v>
      </c>
      <c r="D27" s="45">
        <v>0.5</v>
      </c>
      <c r="E27" s="46" t="s">
        <v>115</v>
      </c>
      <c r="F27" s="47" t="s">
        <v>116</v>
      </c>
      <c r="G27" s="48" t="s">
        <v>114</v>
      </c>
      <c r="H27" s="49">
        <v>28.5</v>
      </c>
      <c r="I27" s="50">
        <v>96.774000000000001</v>
      </c>
      <c r="J27" s="51">
        <v>1.9517449999999998</v>
      </c>
      <c r="K27" s="52">
        <v>97.127424657534249</v>
      </c>
    </row>
    <row r="28" spans="1:11" ht="25.5" customHeight="1" x14ac:dyDescent="0.3">
      <c r="A28" s="42" t="s">
        <v>15</v>
      </c>
      <c r="B28" s="43" t="s">
        <v>24</v>
      </c>
      <c r="C28" s="44" t="s">
        <v>60</v>
      </c>
      <c r="D28" s="45">
        <v>2.2000000000000002</v>
      </c>
      <c r="E28" s="46" t="s">
        <v>118</v>
      </c>
      <c r="F28" s="47" t="s">
        <v>119</v>
      </c>
      <c r="G28" s="48" t="s">
        <v>275</v>
      </c>
      <c r="H28" s="49">
        <v>25</v>
      </c>
      <c r="I28" s="50">
        <v>100.535</v>
      </c>
      <c r="J28" s="51">
        <v>1.9718640000000001</v>
      </c>
      <c r="K28" s="52">
        <v>101.74650684931507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252</v>
      </c>
      <c r="H29" s="49">
        <v>13.75</v>
      </c>
      <c r="I29" s="50">
        <v>107.13</v>
      </c>
      <c r="J29" s="51">
        <v>1.981976</v>
      </c>
      <c r="K29" s="52">
        <v>108.6786301369863</v>
      </c>
    </row>
    <row r="30" spans="1:11" ht="25.5" customHeight="1" x14ac:dyDescent="0.3">
      <c r="A30" s="42" t="s">
        <v>15</v>
      </c>
      <c r="B30" s="43">
        <v>110245</v>
      </c>
      <c r="C30" s="44" t="s">
        <v>71</v>
      </c>
      <c r="D30" s="45">
        <v>0.25</v>
      </c>
      <c r="E30" s="46" t="s">
        <v>115</v>
      </c>
      <c r="F30" s="47" t="s">
        <v>125</v>
      </c>
      <c r="G30" s="48" t="s">
        <v>124</v>
      </c>
      <c r="H30" s="49">
        <v>28.5</v>
      </c>
      <c r="I30" s="50">
        <v>95.31</v>
      </c>
      <c r="J30" s="51">
        <v>1.9953720000000001</v>
      </c>
      <c r="K30" s="52">
        <v>95.362739726027399</v>
      </c>
    </row>
    <row r="31" spans="1:11" ht="25.5" customHeight="1" x14ac:dyDescent="0.3">
      <c r="A31" s="42" t="s">
        <v>15</v>
      </c>
      <c r="B31" s="43" t="s">
        <v>25</v>
      </c>
      <c r="C31" s="44" t="s">
        <v>50</v>
      </c>
      <c r="D31" s="45">
        <v>2.4</v>
      </c>
      <c r="E31" s="46" t="s">
        <v>127</v>
      </c>
      <c r="F31" s="47" t="s">
        <v>128</v>
      </c>
      <c r="G31" s="48" t="s">
        <v>310</v>
      </c>
      <c r="H31" s="49">
        <v>29.5</v>
      </c>
      <c r="I31" s="50">
        <v>101.07</v>
      </c>
      <c r="J31" s="51">
        <v>2.024537</v>
      </c>
      <c r="K31" s="52">
        <v>101.14890410958904</v>
      </c>
    </row>
    <row r="32" spans="1:11" ht="25.5" customHeight="1" x14ac:dyDescent="0.3">
      <c r="A32" s="42" t="s">
        <v>15</v>
      </c>
      <c r="B32" s="43">
        <v>110255</v>
      </c>
      <c r="C32" s="44" t="s">
        <v>54</v>
      </c>
      <c r="D32" s="45">
        <v>0</v>
      </c>
      <c r="E32" s="46" t="s">
        <v>130</v>
      </c>
      <c r="F32" s="47" t="s">
        <v>131</v>
      </c>
      <c r="G32" s="48" t="s">
        <v>129</v>
      </c>
      <c r="H32" s="49">
        <v>27</v>
      </c>
      <c r="I32" s="50">
        <v>94.138000000000005</v>
      </c>
      <c r="J32" s="51">
        <v>2.006262</v>
      </c>
      <c r="K32" s="52">
        <v>94.138000000000005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281</v>
      </c>
      <c r="H33" s="49">
        <v>29.5</v>
      </c>
      <c r="I33" s="50">
        <v>94.33</v>
      </c>
      <c r="J33" s="51">
        <v>2.0478610000000002</v>
      </c>
      <c r="K33" s="52">
        <v>94.506712328767122</v>
      </c>
    </row>
    <row r="34" spans="1:11" ht="25.5" customHeight="1" x14ac:dyDescent="0.3">
      <c r="A34" s="42" t="s">
        <v>15</v>
      </c>
      <c r="B34" s="43" t="s">
        <v>26</v>
      </c>
      <c r="C34" s="44" t="s">
        <v>54</v>
      </c>
      <c r="D34" s="45">
        <v>2.1</v>
      </c>
      <c r="E34" s="46" t="s">
        <v>136</v>
      </c>
      <c r="F34" s="47" t="s">
        <v>137</v>
      </c>
      <c r="G34" s="48" t="s">
        <v>269</v>
      </c>
      <c r="H34" s="49">
        <v>25</v>
      </c>
      <c r="I34" s="50">
        <v>100.06</v>
      </c>
      <c r="J34" s="51">
        <v>2.0801569999999998</v>
      </c>
      <c r="K34" s="52">
        <v>101.22219178082192</v>
      </c>
    </row>
    <row r="35" spans="1:11" ht="25.5" customHeight="1" x14ac:dyDescent="0.3">
      <c r="A35" s="42" t="s">
        <v>15</v>
      </c>
      <c r="B35" s="43" t="s">
        <v>27</v>
      </c>
      <c r="C35" s="44" t="s">
        <v>121</v>
      </c>
      <c r="D35" s="45">
        <v>2.1</v>
      </c>
      <c r="E35" s="46" t="s">
        <v>55</v>
      </c>
      <c r="F35" s="47" t="s">
        <v>137</v>
      </c>
      <c r="G35" s="48" t="s">
        <v>269</v>
      </c>
      <c r="H35" s="49">
        <v>6.5</v>
      </c>
      <c r="I35" s="50">
        <v>100.08</v>
      </c>
      <c r="J35" s="51">
        <v>2.0740910000000001</v>
      </c>
      <c r="K35" s="52">
        <v>101.24219178082191</v>
      </c>
    </row>
    <row r="36" spans="1:11" ht="25.5" customHeight="1" x14ac:dyDescent="0.3">
      <c r="A36" s="42" t="s">
        <v>15</v>
      </c>
      <c r="B36" s="43">
        <v>110247</v>
      </c>
      <c r="C36" s="44" t="s">
        <v>108</v>
      </c>
      <c r="D36" s="45">
        <v>0</v>
      </c>
      <c r="E36" s="46" t="s">
        <v>139</v>
      </c>
      <c r="F36" s="47" t="s">
        <v>140</v>
      </c>
      <c r="G36" s="48" t="s">
        <v>282</v>
      </c>
      <c r="H36" s="49">
        <v>29.5</v>
      </c>
      <c r="I36" s="50">
        <v>92.43</v>
      </c>
      <c r="J36" s="51">
        <v>2.0992639999999998</v>
      </c>
      <c r="K36" s="52">
        <v>92.43</v>
      </c>
    </row>
    <row r="37" spans="1:11" ht="25.5" customHeight="1" x14ac:dyDescent="0.3">
      <c r="A37" s="42" t="s">
        <v>15</v>
      </c>
      <c r="B37" s="43" t="s">
        <v>28</v>
      </c>
      <c r="C37" s="44" t="s">
        <v>78</v>
      </c>
      <c r="D37" s="45">
        <v>2.5</v>
      </c>
      <c r="E37" s="46" t="s">
        <v>142</v>
      </c>
      <c r="F37" s="47" t="s">
        <v>143</v>
      </c>
      <c r="G37" s="48" t="s">
        <v>270</v>
      </c>
      <c r="H37" s="49">
        <v>24</v>
      </c>
      <c r="I37" s="50">
        <v>101.37</v>
      </c>
      <c r="J37" s="51">
        <v>2.133867</v>
      </c>
      <c r="K37" s="52">
        <v>101.50698630136986</v>
      </c>
    </row>
    <row r="38" spans="1:11" ht="25.5" customHeight="1" x14ac:dyDescent="0.3">
      <c r="A38" s="42" t="s">
        <v>15</v>
      </c>
      <c r="B38" s="43">
        <v>110262</v>
      </c>
      <c r="C38" s="44" t="s">
        <v>84</v>
      </c>
      <c r="D38" s="45">
        <v>2.1</v>
      </c>
      <c r="E38" s="46" t="s">
        <v>145</v>
      </c>
      <c r="F38" s="47" t="s">
        <v>146</v>
      </c>
      <c r="G38" s="48" t="s">
        <v>144</v>
      </c>
      <c r="H38" s="49">
        <v>26</v>
      </c>
      <c r="I38" s="50">
        <v>99.83</v>
      </c>
      <c r="J38" s="51">
        <v>2.144136</v>
      </c>
      <c r="K38" s="52">
        <v>101.84369863013698</v>
      </c>
    </row>
    <row r="39" spans="1:11" ht="25.5" customHeight="1" x14ac:dyDescent="0.3">
      <c r="A39" s="42" t="s">
        <v>15</v>
      </c>
      <c r="B39" s="43">
        <v>113514</v>
      </c>
      <c r="C39" s="44" t="s">
        <v>108</v>
      </c>
      <c r="D39" s="45">
        <v>6.25</v>
      </c>
      <c r="E39" s="46" t="s">
        <v>148</v>
      </c>
      <c r="F39" s="47" t="s">
        <v>149</v>
      </c>
      <c r="G39" s="48" t="s">
        <v>253</v>
      </c>
      <c r="H39" s="49">
        <v>11.75</v>
      </c>
      <c r="I39" s="50">
        <v>116.23</v>
      </c>
      <c r="J39" s="51">
        <v>2.1448459999999998</v>
      </c>
      <c r="K39" s="52">
        <v>121.36698630136986</v>
      </c>
    </row>
    <row r="40" spans="1:11" ht="25.5" customHeight="1" x14ac:dyDescent="0.3">
      <c r="A40" s="42" t="s">
        <v>15</v>
      </c>
      <c r="B40" s="43">
        <v>110249</v>
      </c>
      <c r="C40" s="44" t="s">
        <v>64</v>
      </c>
      <c r="D40" s="45">
        <v>0</v>
      </c>
      <c r="E40" s="46" t="s">
        <v>109</v>
      </c>
      <c r="F40" s="47" t="s">
        <v>151</v>
      </c>
      <c r="G40" s="48" t="s">
        <v>150</v>
      </c>
      <c r="H40" s="49">
        <v>28</v>
      </c>
      <c r="I40" s="50">
        <v>91.28</v>
      </c>
      <c r="J40" s="51">
        <v>2.1479539999999999</v>
      </c>
      <c r="K40" s="52">
        <v>91.28</v>
      </c>
    </row>
    <row r="41" spans="1:11" ht="25.5" customHeight="1" x14ac:dyDescent="0.3">
      <c r="A41" s="42" t="s">
        <v>15</v>
      </c>
      <c r="B41" s="43">
        <v>103055</v>
      </c>
      <c r="C41" s="44" t="s">
        <v>64</v>
      </c>
      <c r="D41" s="45">
        <v>0.5</v>
      </c>
      <c r="E41" s="46" t="s">
        <v>153</v>
      </c>
      <c r="F41" s="47" t="s">
        <v>154</v>
      </c>
      <c r="G41" s="48" t="s">
        <v>283</v>
      </c>
      <c r="H41" s="49">
        <v>22.15</v>
      </c>
      <c r="I41" s="50">
        <v>99.79</v>
      </c>
      <c r="J41" s="51">
        <v>0.54776999999999998</v>
      </c>
      <c r="K41" s="52">
        <v>129.85023894931507</v>
      </c>
    </row>
    <row r="42" spans="1:11" ht="25.5" customHeight="1" x14ac:dyDescent="0.3">
      <c r="A42" s="42" t="s">
        <v>15</v>
      </c>
      <c r="B42" s="43" t="s">
        <v>29</v>
      </c>
      <c r="C42" s="44" t="s">
        <v>84</v>
      </c>
      <c r="D42" s="45">
        <v>2.4</v>
      </c>
      <c r="E42" s="46" t="s">
        <v>156</v>
      </c>
      <c r="F42" s="47" t="s">
        <v>157</v>
      </c>
      <c r="G42" s="48" t="s">
        <v>283</v>
      </c>
      <c r="H42" s="49">
        <v>32</v>
      </c>
      <c r="I42" s="50">
        <v>100.88</v>
      </c>
      <c r="J42" s="51">
        <v>2.1879249999999999</v>
      </c>
      <c r="K42" s="52">
        <v>102.77369863013698</v>
      </c>
    </row>
    <row r="43" spans="1:11" ht="25.5" customHeight="1" x14ac:dyDescent="0.3">
      <c r="A43" s="42" t="s">
        <v>15</v>
      </c>
      <c r="B43" s="43">
        <v>110250</v>
      </c>
      <c r="C43" s="44" t="s">
        <v>71</v>
      </c>
      <c r="D43" s="45">
        <v>0</v>
      </c>
      <c r="E43" s="46" t="s">
        <v>158</v>
      </c>
      <c r="F43" s="47" t="s">
        <v>159</v>
      </c>
      <c r="G43" s="48" t="s">
        <v>284</v>
      </c>
      <c r="H43" s="49">
        <v>33.5</v>
      </c>
      <c r="I43" s="50">
        <v>90.18</v>
      </c>
      <c r="J43" s="51">
        <v>2.1817730000000002</v>
      </c>
      <c r="K43" s="52">
        <v>90.18</v>
      </c>
    </row>
    <row r="44" spans="1:11" ht="25.5" customHeight="1" x14ac:dyDescent="0.3">
      <c r="A44" s="42" t="s">
        <v>15</v>
      </c>
      <c r="B44" s="43">
        <v>103070</v>
      </c>
      <c r="C44" s="44" t="s">
        <v>50</v>
      </c>
      <c r="D44" s="45">
        <v>0</v>
      </c>
      <c r="E44" s="46" t="s">
        <v>161</v>
      </c>
      <c r="F44" s="47" t="s">
        <v>159</v>
      </c>
      <c r="G44" s="48" t="s">
        <v>284</v>
      </c>
      <c r="H44" s="49">
        <v>11</v>
      </c>
      <c r="I44" s="50">
        <v>90.21</v>
      </c>
      <c r="J44" s="51">
        <v>2.174677</v>
      </c>
      <c r="K44" s="52">
        <v>90.209999999999894</v>
      </c>
    </row>
    <row r="45" spans="1:11" ht="25.5" customHeight="1" x14ac:dyDescent="0.3">
      <c r="A45" s="42" t="s">
        <v>15</v>
      </c>
      <c r="B45" s="43" t="s">
        <v>30</v>
      </c>
      <c r="C45" s="44" t="s">
        <v>64</v>
      </c>
      <c r="D45" s="45">
        <v>2.2000000000000002</v>
      </c>
      <c r="E45" s="46" t="s">
        <v>162</v>
      </c>
      <c r="F45" s="47" t="s">
        <v>163</v>
      </c>
      <c r="G45" s="48" t="s">
        <v>271</v>
      </c>
      <c r="H45" s="49">
        <v>27</v>
      </c>
      <c r="I45" s="50">
        <v>99.83</v>
      </c>
      <c r="J45" s="51">
        <v>2.2339609999999999</v>
      </c>
      <c r="K45" s="52">
        <v>100.51109589041096</v>
      </c>
    </row>
    <row r="46" spans="1:11" ht="25.5" customHeight="1" x14ac:dyDescent="0.3">
      <c r="A46" s="42" t="s">
        <v>15</v>
      </c>
      <c r="B46" s="43" t="s">
        <v>31</v>
      </c>
      <c r="C46" s="44" t="s">
        <v>54</v>
      </c>
      <c r="D46" s="45">
        <v>2.4</v>
      </c>
      <c r="E46" s="46" t="s">
        <v>165</v>
      </c>
      <c r="F46" s="47" t="s">
        <v>166</v>
      </c>
      <c r="G46" s="48" t="s">
        <v>164</v>
      </c>
      <c r="H46" s="49">
        <v>28</v>
      </c>
      <c r="I46" s="50">
        <v>100.75</v>
      </c>
      <c r="J46" s="51">
        <v>2.24078</v>
      </c>
      <c r="K46" s="52">
        <v>103.0513698630137</v>
      </c>
    </row>
    <row r="47" spans="1:11" ht="25.5" customHeight="1" x14ac:dyDescent="0.3">
      <c r="A47" s="42" t="s">
        <v>15</v>
      </c>
      <c r="B47" s="43">
        <v>113517</v>
      </c>
      <c r="C47" s="44" t="s">
        <v>54</v>
      </c>
      <c r="D47" s="45">
        <v>5.5</v>
      </c>
      <c r="E47" s="46" t="s">
        <v>148</v>
      </c>
      <c r="F47" s="47" t="s">
        <v>168</v>
      </c>
      <c r="G47" s="48" t="s">
        <v>254</v>
      </c>
      <c r="H47" s="49">
        <v>21.5</v>
      </c>
      <c r="I47" s="50">
        <v>115.74</v>
      </c>
      <c r="J47" s="51">
        <v>2.2444099999999998</v>
      </c>
      <c r="K47" s="52">
        <v>120.26054794520547</v>
      </c>
    </row>
    <row r="48" spans="1:11" ht="25.5" customHeight="1" x14ac:dyDescent="0.3">
      <c r="A48" s="42" t="s">
        <v>15</v>
      </c>
      <c r="B48" s="43">
        <v>110253</v>
      </c>
      <c r="C48" s="44" t="s">
        <v>56</v>
      </c>
      <c r="D48" s="45">
        <v>0</v>
      </c>
      <c r="E48" s="46" t="s">
        <v>130</v>
      </c>
      <c r="F48" s="47" t="s">
        <v>170</v>
      </c>
      <c r="G48" s="48" t="s">
        <v>169</v>
      </c>
      <c r="H48" s="49">
        <v>28</v>
      </c>
      <c r="I48" s="50">
        <v>88.97</v>
      </c>
      <c r="J48" s="51">
        <v>2.2325219999999999</v>
      </c>
      <c r="K48" s="52">
        <v>88.97</v>
      </c>
    </row>
    <row r="49" spans="1:11" ht="25.5" customHeight="1" x14ac:dyDescent="0.3">
      <c r="A49" s="42" t="s">
        <v>15</v>
      </c>
      <c r="B49" s="43">
        <v>110256</v>
      </c>
      <c r="C49" s="44" t="s">
        <v>78</v>
      </c>
      <c r="D49" s="45">
        <v>0</v>
      </c>
      <c r="E49" s="46" t="s">
        <v>172</v>
      </c>
      <c r="F49" s="47" t="s">
        <v>173</v>
      </c>
      <c r="G49" s="48" t="s">
        <v>285</v>
      </c>
      <c r="H49" s="49">
        <v>32</v>
      </c>
      <c r="I49" s="50">
        <v>87.78</v>
      </c>
      <c r="J49" s="51">
        <v>2.2769710000000001</v>
      </c>
      <c r="K49" s="52">
        <v>87.78</v>
      </c>
    </row>
    <row r="50" spans="1:11" ht="25.5" customHeight="1" x14ac:dyDescent="0.3">
      <c r="A50" s="42" t="s">
        <v>15</v>
      </c>
      <c r="B50" s="43">
        <v>103073</v>
      </c>
      <c r="C50" s="44" t="s">
        <v>84</v>
      </c>
      <c r="D50" s="45">
        <v>0</v>
      </c>
      <c r="E50" s="46" t="s">
        <v>175</v>
      </c>
      <c r="F50" s="47" t="s">
        <v>173</v>
      </c>
      <c r="G50" s="48" t="s">
        <v>285</v>
      </c>
      <c r="H50" s="49">
        <v>9.5</v>
      </c>
      <c r="I50" s="50">
        <v>87.83</v>
      </c>
      <c r="J50" s="51">
        <v>2.2669109999999999</v>
      </c>
      <c r="K50" s="52">
        <v>87.83</v>
      </c>
    </row>
    <row r="51" spans="1:11" ht="25.5" customHeight="1" x14ac:dyDescent="0.3">
      <c r="A51" s="42" t="s">
        <v>15</v>
      </c>
      <c r="B51" s="43">
        <v>110258</v>
      </c>
      <c r="C51" s="44" t="s">
        <v>60</v>
      </c>
      <c r="D51" s="45">
        <v>0</v>
      </c>
      <c r="E51" s="46" t="s">
        <v>145</v>
      </c>
      <c r="F51" s="47" t="s">
        <v>176</v>
      </c>
      <c r="G51" s="48" t="s">
        <v>286</v>
      </c>
      <c r="H51" s="49">
        <v>31</v>
      </c>
      <c r="I51" s="50">
        <v>86.49</v>
      </c>
      <c r="J51" s="51">
        <v>2.3331409999999999</v>
      </c>
      <c r="K51" s="52">
        <v>86.489999999999895</v>
      </c>
    </row>
    <row r="52" spans="1:11" ht="25.5" customHeight="1" x14ac:dyDescent="0.3">
      <c r="A52" s="42" t="s">
        <v>15</v>
      </c>
      <c r="B52" s="43">
        <v>110260</v>
      </c>
      <c r="C52" s="44" t="s">
        <v>54</v>
      </c>
      <c r="D52" s="45">
        <v>1.7</v>
      </c>
      <c r="E52" s="46" t="s">
        <v>145</v>
      </c>
      <c r="F52" s="47" t="s">
        <v>178</v>
      </c>
      <c r="G52" s="48" t="s">
        <v>287</v>
      </c>
      <c r="H52" s="49">
        <v>28</v>
      </c>
      <c r="I52" s="50">
        <v>95.84</v>
      </c>
      <c r="J52" s="51">
        <v>2.3700549999999998</v>
      </c>
      <c r="K52" s="52">
        <v>96.19863013698631</v>
      </c>
    </row>
    <row r="53" spans="1:11" ht="25.5" customHeight="1" x14ac:dyDescent="0.3">
      <c r="A53" s="42" t="s">
        <v>15</v>
      </c>
      <c r="B53" s="43" t="s">
        <v>32</v>
      </c>
      <c r="C53" s="44" t="s">
        <v>78</v>
      </c>
      <c r="D53" s="45">
        <v>2.5</v>
      </c>
      <c r="E53" s="46" t="s">
        <v>180</v>
      </c>
      <c r="F53" s="47" t="s">
        <v>181</v>
      </c>
      <c r="G53" s="48" t="s">
        <v>288</v>
      </c>
      <c r="H53" s="49">
        <v>11</v>
      </c>
      <c r="I53" s="50">
        <v>100.49</v>
      </c>
      <c r="J53" s="51">
        <v>2.4216160000000002</v>
      </c>
      <c r="K53" s="52">
        <v>100.92150684931507</v>
      </c>
    </row>
    <row r="54" spans="1:11" ht="25.5" customHeight="1" x14ac:dyDescent="0.3">
      <c r="A54" s="42" t="s">
        <v>15</v>
      </c>
      <c r="B54" s="43" t="s">
        <v>33</v>
      </c>
      <c r="C54" s="44" t="s">
        <v>71</v>
      </c>
      <c r="D54" s="45">
        <v>2.2999999999999998</v>
      </c>
      <c r="E54" s="46" t="s">
        <v>165</v>
      </c>
      <c r="F54" s="47" t="s">
        <v>183</v>
      </c>
      <c r="G54" s="48" t="s">
        <v>289</v>
      </c>
      <c r="H54" s="49">
        <v>38.25</v>
      </c>
      <c r="I54" s="50">
        <v>99.16</v>
      </c>
      <c r="J54" s="51">
        <v>2.4261889999999999</v>
      </c>
      <c r="K54" s="52">
        <v>100.78575342465753</v>
      </c>
    </row>
    <row r="55" spans="1:11" ht="25.5" customHeight="1" x14ac:dyDescent="0.3">
      <c r="A55" s="42" t="s">
        <v>15</v>
      </c>
      <c r="B55" s="43" t="s">
        <v>34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289</v>
      </c>
      <c r="H55" s="49">
        <v>12</v>
      </c>
      <c r="I55" s="50">
        <v>99.21</v>
      </c>
      <c r="J55" s="51">
        <v>2.4185940000000001</v>
      </c>
      <c r="K55" s="52">
        <v>100.83575342465743</v>
      </c>
    </row>
    <row r="56" spans="1:11" ht="25.5" customHeight="1" x14ac:dyDescent="0.3">
      <c r="A56" s="42" t="s">
        <v>15</v>
      </c>
      <c r="B56" s="43">
        <v>103058</v>
      </c>
      <c r="C56" s="44" t="s">
        <v>108</v>
      </c>
      <c r="D56" s="45">
        <v>0.1</v>
      </c>
      <c r="E56" s="46" t="s">
        <v>186</v>
      </c>
      <c r="F56" s="47" t="s">
        <v>187</v>
      </c>
      <c r="G56" s="48" t="s">
        <v>290</v>
      </c>
      <c r="H56" s="49">
        <v>10.65</v>
      </c>
      <c r="I56" s="50">
        <v>95.82</v>
      </c>
      <c r="J56" s="51">
        <v>0.67686199999999996</v>
      </c>
      <c r="K56" s="52">
        <v>118.08097699726014</v>
      </c>
    </row>
    <row r="57" spans="1:11" ht="25.5" customHeight="1" x14ac:dyDescent="0.3">
      <c r="A57" s="42" t="s">
        <v>15</v>
      </c>
      <c r="B57" s="43" t="s">
        <v>35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291</v>
      </c>
      <c r="H57" s="49">
        <v>30.5</v>
      </c>
      <c r="I57" s="50">
        <v>100.91</v>
      </c>
      <c r="J57" s="51">
        <v>2.4693899999999998</v>
      </c>
      <c r="K57" s="52">
        <v>101.45849315068493</v>
      </c>
    </row>
    <row r="58" spans="1:11" ht="25.5" customHeight="1" x14ac:dyDescent="0.3">
      <c r="A58" s="42" t="s">
        <v>15</v>
      </c>
      <c r="B58" s="43" t="s">
        <v>36</v>
      </c>
      <c r="C58" s="44" t="s">
        <v>108</v>
      </c>
      <c r="D58" s="45">
        <v>2.2000000000000002</v>
      </c>
      <c r="E58" s="46" t="s">
        <v>191</v>
      </c>
      <c r="F58" s="47" t="s">
        <v>192</v>
      </c>
      <c r="G58" s="48" t="s">
        <v>292</v>
      </c>
      <c r="H58" s="49">
        <v>35</v>
      </c>
      <c r="I58" s="50">
        <v>97.67</v>
      </c>
      <c r="J58" s="51">
        <v>2.513998</v>
      </c>
      <c r="K58" s="52">
        <v>99.225068493150687</v>
      </c>
    </row>
    <row r="59" spans="1:11" ht="25.5" customHeight="1" x14ac:dyDescent="0.3">
      <c r="A59" s="42" t="s">
        <v>15</v>
      </c>
      <c r="B59" s="43">
        <v>113522</v>
      </c>
      <c r="C59" s="44" t="s">
        <v>54</v>
      </c>
      <c r="D59" s="45">
        <v>4.75</v>
      </c>
      <c r="E59" s="46" t="s">
        <v>194</v>
      </c>
      <c r="F59" s="47" t="s">
        <v>195</v>
      </c>
      <c r="G59" s="48" t="s">
        <v>255</v>
      </c>
      <c r="H59" s="49">
        <v>24.5</v>
      </c>
      <c r="I59" s="50">
        <v>117.32</v>
      </c>
      <c r="J59" s="51">
        <v>2.5022419999999999</v>
      </c>
      <c r="K59" s="52">
        <v>118.8686301369863</v>
      </c>
    </row>
    <row r="60" spans="1:11" ht="25.5" customHeight="1" x14ac:dyDescent="0.3">
      <c r="A60" s="42" t="s">
        <v>15</v>
      </c>
      <c r="B60" s="43" t="s">
        <v>37</v>
      </c>
      <c r="C60" s="44" t="s">
        <v>56</v>
      </c>
      <c r="D60" s="45">
        <v>2.6</v>
      </c>
      <c r="E60" s="46" t="s">
        <v>191</v>
      </c>
      <c r="F60" s="47" t="s">
        <v>197</v>
      </c>
      <c r="G60" s="48" t="s">
        <v>196</v>
      </c>
      <c r="H60" s="49">
        <v>35</v>
      </c>
      <c r="I60" s="50">
        <v>100.4</v>
      </c>
      <c r="J60" s="51">
        <v>2.54793</v>
      </c>
      <c r="K60" s="52">
        <v>100.94849315068494</v>
      </c>
    </row>
    <row r="61" spans="1:11" ht="25.5" customHeight="1" x14ac:dyDescent="0.3">
      <c r="A61" s="42" t="s">
        <v>15</v>
      </c>
      <c r="B61" s="43" t="s">
        <v>38</v>
      </c>
      <c r="C61" s="44" t="s">
        <v>64</v>
      </c>
      <c r="D61" s="45">
        <v>2.5</v>
      </c>
      <c r="E61" s="46" t="s">
        <v>199</v>
      </c>
      <c r="F61" s="47" t="s">
        <v>200</v>
      </c>
      <c r="G61" s="48" t="s">
        <v>293</v>
      </c>
      <c r="H61" s="49">
        <v>35</v>
      </c>
      <c r="I61" s="50">
        <v>99.28</v>
      </c>
      <c r="J61" s="51">
        <v>2.5871200000000001</v>
      </c>
      <c r="K61" s="52">
        <v>101.29302492701549</v>
      </c>
    </row>
    <row r="62" spans="1:11" ht="25.5" customHeight="1" x14ac:dyDescent="0.3">
      <c r="A62" s="42" t="s">
        <v>15</v>
      </c>
      <c r="B62" s="43" t="s">
        <v>39</v>
      </c>
      <c r="C62" s="44" t="s">
        <v>71</v>
      </c>
      <c r="D62" s="45">
        <v>2.5</v>
      </c>
      <c r="E62" s="46" t="s">
        <v>202</v>
      </c>
      <c r="F62" s="47" t="s">
        <v>200</v>
      </c>
      <c r="G62" s="48" t="s">
        <v>293</v>
      </c>
      <c r="H62" s="49">
        <v>5.75</v>
      </c>
      <c r="I62" s="50">
        <v>99.34</v>
      </c>
      <c r="J62" s="51">
        <v>2.5797479999999999</v>
      </c>
      <c r="K62" s="52">
        <v>101.3530249270155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109</v>
      </c>
      <c r="F63" s="47" t="s">
        <v>203</v>
      </c>
      <c r="G63" s="48" t="s">
        <v>294</v>
      </c>
      <c r="H63" s="49">
        <v>23.75</v>
      </c>
      <c r="I63" s="50">
        <v>78.069999999999993</v>
      </c>
      <c r="J63" s="51">
        <v>2.6298189999999999</v>
      </c>
      <c r="K63" s="52">
        <v>78.069999999999894</v>
      </c>
    </row>
    <row r="64" spans="1:11" ht="25.5" customHeight="1" x14ac:dyDescent="0.3">
      <c r="A64" s="42" t="s">
        <v>15</v>
      </c>
      <c r="B64" s="43" t="s">
        <v>40</v>
      </c>
      <c r="C64" s="44" t="s">
        <v>54</v>
      </c>
      <c r="D64" s="45">
        <v>2.6</v>
      </c>
      <c r="E64" s="46" t="s">
        <v>199</v>
      </c>
      <c r="F64" s="47" t="s">
        <v>205</v>
      </c>
      <c r="G64" s="48" t="s">
        <v>295</v>
      </c>
      <c r="H64" s="49">
        <v>30.5</v>
      </c>
      <c r="I64" s="50">
        <v>99.77</v>
      </c>
      <c r="J64" s="51">
        <v>2.6255850000000001</v>
      </c>
      <c r="K64" s="52">
        <v>100.6176712328767</v>
      </c>
    </row>
    <row r="65" spans="1:11" ht="25.5" customHeight="1" x14ac:dyDescent="0.3">
      <c r="A65" s="42" t="s">
        <v>15</v>
      </c>
      <c r="B65" s="43">
        <v>110254</v>
      </c>
      <c r="C65" s="44" t="s">
        <v>64</v>
      </c>
      <c r="D65" s="45">
        <v>0</v>
      </c>
      <c r="E65" s="46" t="s">
        <v>130</v>
      </c>
      <c r="F65" s="47" t="s">
        <v>207</v>
      </c>
      <c r="G65" s="48" t="s">
        <v>296</v>
      </c>
      <c r="H65" s="49">
        <v>27.25</v>
      </c>
      <c r="I65" s="50">
        <v>75.41</v>
      </c>
      <c r="J65" s="51">
        <v>2.7146660000000002</v>
      </c>
      <c r="K65" s="52">
        <v>75.41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256</v>
      </c>
      <c r="H66" s="49">
        <v>28.25</v>
      </c>
      <c r="I66" s="50">
        <v>112.15</v>
      </c>
      <c r="J66" s="51">
        <v>2.7237469999999999</v>
      </c>
      <c r="K66" s="52">
        <v>115.43767123287672</v>
      </c>
    </row>
    <row r="67" spans="1:11" ht="25.5" customHeight="1" x14ac:dyDescent="0.3">
      <c r="A67" s="42" t="s">
        <v>15</v>
      </c>
      <c r="B67" s="43">
        <v>110259</v>
      </c>
      <c r="C67" s="44" t="s">
        <v>50</v>
      </c>
      <c r="D67" s="45">
        <v>1</v>
      </c>
      <c r="E67" s="46" t="s">
        <v>145</v>
      </c>
      <c r="F67" s="47" t="s">
        <v>212</v>
      </c>
      <c r="G67" s="48" t="s">
        <v>297</v>
      </c>
      <c r="H67" s="49">
        <v>31.25</v>
      </c>
      <c r="I67" s="50">
        <v>80.64</v>
      </c>
      <c r="J67" s="51">
        <v>2.8588680000000002</v>
      </c>
      <c r="K67" s="52">
        <v>81.103013698630136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257</v>
      </c>
      <c r="H68" s="49">
        <v>19.25</v>
      </c>
      <c r="I68" s="50">
        <v>115.35</v>
      </c>
      <c r="J68" s="51">
        <v>2.875286</v>
      </c>
      <c r="K68" s="52">
        <v>116.73561643835616</v>
      </c>
    </row>
    <row r="69" spans="1:11" ht="25.5" customHeight="1" x14ac:dyDescent="0.3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217</v>
      </c>
      <c r="F69" s="47" t="s">
        <v>218</v>
      </c>
      <c r="G69" s="48" t="s">
        <v>258</v>
      </c>
      <c r="H69" s="49">
        <v>23</v>
      </c>
      <c r="I69" s="50">
        <v>121.57</v>
      </c>
      <c r="J69" s="51">
        <v>2.9203510000000001</v>
      </c>
      <c r="K69" s="52">
        <v>123.1186301369863</v>
      </c>
    </row>
    <row r="70" spans="1:11" ht="25.5" customHeight="1" x14ac:dyDescent="0.3">
      <c r="A70" s="42" t="s">
        <v>15</v>
      </c>
      <c r="B70" s="43" t="s">
        <v>41</v>
      </c>
      <c r="C70" s="44" t="s">
        <v>64</v>
      </c>
      <c r="D70" s="45">
        <v>2.6</v>
      </c>
      <c r="E70" s="46" t="s">
        <v>191</v>
      </c>
      <c r="F70" s="47" t="s">
        <v>220</v>
      </c>
      <c r="G70" s="48" t="s">
        <v>298</v>
      </c>
      <c r="H70" s="49">
        <v>17</v>
      </c>
      <c r="I70" s="50">
        <v>95.18</v>
      </c>
      <c r="J70" s="51">
        <v>2.9916529999999999</v>
      </c>
      <c r="K70" s="52">
        <v>96.383835616438361</v>
      </c>
    </row>
    <row r="71" spans="1:11" ht="25.5" customHeight="1" x14ac:dyDescent="0.3">
      <c r="A71" s="42" t="s">
        <v>15</v>
      </c>
      <c r="B71" s="43">
        <v>113543</v>
      </c>
      <c r="C71" s="44" t="s">
        <v>84</v>
      </c>
      <c r="D71" s="45">
        <v>3.25</v>
      </c>
      <c r="E71" s="46" t="s">
        <v>222</v>
      </c>
      <c r="F71" s="47" t="s">
        <v>223</v>
      </c>
      <c r="G71" s="48" t="s">
        <v>259</v>
      </c>
      <c r="H71" s="49">
        <v>22</v>
      </c>
      <c r="I71" s="50">
        <v>103.07</v>
      </c>
      <c r="J71" s="51">
        <v>3.0122689999999999</v>
      </c>
      <c r="K71" s="52">
        <v>104.12958904109588</v>
      </c>
    </row>
    <row r="72" spans="1:11" ht="25.5" customHeight="1" x14ac:dyDescent="0.3">
      <c r="A72" s="42" t="s">
        <v>15</v>
      </c>
      <c r="B72" s="43">
        <v>113548</v>
      </c>
      <c r="C72" s="44" t="s">
        <v>56</v>
      </c>
      <c r="D72" s="45">
        <v>2.5</v>
      </c>
      <c r="E72" s="46" t="s">
        <v>225</v>
      </c>
      <c r="F72" s="47" t="s">
        <v>226</v>
      </c>
      <c r="G72" s="48" t="s">
        <v>260</v>
      </c>
      <c r="H72" s="49">
        <v>33.5</v>
      </c>
      <c r="I72" s="50">
        <v>92.05</v>
      </c>
      <c r="J72" s="51">
        <v>3.0648420000000001</v>
      </c>
      <c r="K72" s="52">
        <v>92.865068493150687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299</v>
      </c>
      <c r="H73" s="49">
        <v>14.25</v>
      </c>
      <c r="I73" s="50">
        <v>80.650000000000006</v>
      </c>
      <c r="J73" s="51">
        <v>1.1690860000000001</v>
      </c>
      <c r="K73" s="52">
        <v>105.23708070410959</v>
      </c>
    </row>
    <row r="74" spans="1:11" ht="25.5" customHeight="1" x14ac:dyDescent="0.3">
      <c r="A74" s="42" t="s">
        <v>15</v>
      </c>
      <c r="B74" s="43">
        <v>110234</v>
      </c>
      <c r="C74" s="44" t="s">
        <v>56</v>
      </c>
      <c r="D74" s="45">
        <v>2.5</v>
      </c>
      <c r="E74" s="46" t="s">
        <v>231</v>
      </c>
      <c r="F74" s="47" t="s">
        <v>232</v>
      </c>
      <c r="G74" s="48" t="s">
        <v>300</v>
      </c>
      <c r="H74" s="49">
        <v>35.25</v>
      </c>
      <c r="I74" s="50">
        <v>90.95</v>
      </c>
      <c r="J74" s="51">
        <v>3.0964330000000002</v>
      </c>
      <c r="K74" s="52">
        <v>91.477397260273975</v>
      </c>
    </row>
    <row r="75" spans="1:11" ht="25.5" customHeight="1" x14ac:dyDescent="0.3">
      <c r="A75" s="42" t="s">
        <v>15</v>
      </c>
      <c r="B75" s="53">
        <v>110243</v>
      </c>
      <c r="C75" s="44" t="s">
        <v>84</v>
      </c>
      <c r="D75" s="45">
        <v>1.25</v>
      </c>
      <c r="E75" s="46" t="s">
        <v>87</v>
      </c>
      <c r="F75" s="47" t="s">
        <v>234</v>
      </c>
      <c r="G75" s="48" t="s">
        <v>301</v>
      </c>
      <c r="H75" s="49">
        <v>41</v>
      </c>
      <c r="I75" s="50">
        <v>69.5</v>
      </c>
      <c r="J75" s="51">
        <v>3.1445759999999998</v>
      </c>
      <c r="K75" s="52">
        <v>69.763698630136986</v>
      </c>
    </row>
    <row r="76" spans="1:11" ht="25.5" customHeight="1" x14ac:dyDescent="0.3">
      <c r="A76" s="42" t="s">
        <v>15</v>
      </c>
      <c r="B76" s="53">
        <v>110248</v>
      </c>
      <c r="C76" s="44" t="s">
        <v>56</v>
      </c>
      <c r="D76" s="45">
        <v>0</v>
      </c>
      <c r="E76" s="46" t="s">
        <v>133</v>
      </c>
      <c r="F76" s="47" t="s">
        <v>236</v>
      </c>
      <c r="G76" s="48" t="s">
        <v>302</v>
      </c>
      <c r="H76" s="49">
        <v>45.5</v>
      </c>
      <c r="I76" s="50">
        <v>46.12</v>
      </c>
      <c r="J76" s="51">
        <v>3.1712859999999998</v>
      </c>
      <c r="K76" s="52">
        <v>46.12</v>
      </c>
    </row>
    <row r="77" spans="1:11" ht="25.5" customHeight="1" x14ac:dyDescent="0.3">
      <c r="A77" s="42" t="s">
        <v>15</v>
      </c>
      <c r="B77" s="53">
        <v>103072</v>
      </c>
      <c r="C77" s="44" t="s">
        <v>78</v>
      </c>
      <c r="D77" s="45">
        <v>0</v>
      </c>
      <c r="E77" s="46" t="s">
        <v>175</v>
      </c>
      <c r="F77" s="47" t="s">
        <v>236</v>
      </c>
      <c r="G77" s="48" t="s">
        <v>302</v>
      </c>
      <c r="H77" s="49">
        <v>12.75</v>
      </c>
      <c r="I77" s="50">
        <v>46.3</v>
      </c>
      <c r="J77" s="51">
        <v>3.1550750000000001</v>
      </c>
      <c r="K77" s="52">
        <v>46.3</v>
      </c>
    </row>
    <row r="78" spans="1:11" ht="25.5" customHeight="1" x14ac:dyDescent="0.3">
      <c r="A78" s="42" t="s">
        <v>15</v>
      </c>
      <c r="B78" s="53">
        <v>110257</v>
      </c>
      <c r="C78" s="44" t="s">
        <v>84</v>
      </c>
      <c r="D78" s="45">
        <v>0</v>
      </c>
      <c r="E78" s="46" t="s">
        <v>130</v>
      </c>
      <c r="F78" s="47" t="s">
        <v>238</v>
      </c>
      <c r="G78" s="48" t="s">
        <v>303</v>
      </c>
      <c r="H78" s="49">
        <v>34.5</v>
      </c>
      <c r="I78" s="50">
        <v>43.23</v>
      </c>
      <c r="J78" s="51">
        <v>3.1800329999999999</v>
      </c>
      <c r="K78" s="52">
        <v>43.23</v>
      </c>
    </row>
    <row r="79" spans="1:11" ht="25.5" customHeight="1" x14ac:dyDescent="0.3">
      <c r="A79" s="42" t="s">
        <v>15</v>
      </c>
      <c r="B79" s="53">
        <v>110261</v>
      </c>
      <c r="C79" s="44" t="s">
        <v>78</v>
      </c>
      <c r="D79" s="45">
        <v>1.8</v>
      </c>
      <c r="E79" s="46" t="s">
        <v>145</v>
      </c>
      <c r="F79" s="47" t="s">
        <v>240</v>
      </c>
      <c r="G79" s="48" t="s">
        <v>304</v>
      </c>
      <c r="H79" s="49">
        <v>33.5</v>
      </c>
      <c r="I79" s="50">
        <v>74.73</v>
      </c>
      <c r="J79" s="51">
        <v>3.1833650000000002</v>
      </c>
      <c r="K79" s="52">
        <v>75.109726027397258</v>
      </c>
    </row>
    <row r="80" spans="1:11" ht="25.5" customHeight="1" x14ac:dyDescent="0.3">
      <c r="A80" s="42" t="s">
        <v>15</v>
      </c>
      <c r="B80" s="53">
        <v>103075</v>
      </c>
      <c r="C80" s="44" t="s">
        <v>71</v>
      </c>
      <c r="D80" s="45">
        <v>1.8</v>
      </c>
      <c r="E80" s="46" t="s">
        <v>185</v>
      </c>
      <c r="F80" s="47" t="s">
        <v>240</v>
      </c>
      <c r="G80" s="48" t="s">
        <v>304</v>
      </c>
      <c r="H80" s="49">
        <v>12</v>
      </c>
      <c r="I80" s="50">
        <v>74.91</v>
      </c>
      <c r="J80" s="51">
        <v>3.1715610000000001</v>
      </c>
      <c r="K80" s="52">
        <v>75.289726027397251</v>
      </c>
    </row>
    <row r="81" spans="1:16" ht="25.5" customHeight="1" x14ac:dyDescent="0.3">
      <c r="A81" s="42" t="s">
        <v>15</v>
      </c>
      <c r="B81" s="53" t="s">
        <v>42</v>
      </c>
      <c r="C81" s="44" t="s">
        <v>78</v>
      </c>
      <c r="D81" s="45">
        <v>2.5</v>
      </c>
      <c r="E81" s="46" t="s">
        <v>242</v>
      </c>
      <c r="F81" s="47" t="s">
        <v>243</v>
      </c>
      <c r="G81" s="48" t="s">
        <v>305</v>
      </c>
      <c r="H81" s="49">
        <v>26.5</v>
      </c>
      <c r="I81" s="50">
        <v>87.22</v>
      </c>
      <c r="J81" s="51">
        <v>3.1842730000000001</v>
      </c>
      <c r="K81" s="52">
        <v>87.747397260273971</v>
      </c>
    </row>
    <row r="82" spans="1:16" ht="25.5" customHeight="1" thickBot="1" x14ac:dyDescent="0.35">
      <c r="A82" s="54" t="s">
        <v>15</v>
      </c>
      <c r="B82" s="55" t="s">
        <v>43</v>
      </c>
      <c r="C82" s="56" t="s">
        <v>84</v>
      </c>
      <c r="D82" s="57">
        <v>2.9</v>
      </c>
      <c r="E82" s="58" t="s">
        <v>245</v>
      </c>
      <c r="F82" s="47" t="s">
        <v>246</v>
      </c>
      <c r="G82" s="48" t="s">
        <v>306</v>
      </c>
      <c r="H82" s="49">
        <v>16.5</v>
      </c>
      <c r="I82" s="50">
        <v>94.23</v>
      </c>
      <c r="J82" s="51">
        <v>3.195262</v>
      </c>
      <c r="K82" s="52">
        <v>96.081232876712335</v>
      </c>
    </row>
    <row r="83" spans="1:16" ht="25.2" customHeight="1" x14ac:dyDescent="0.3">
      <c r="A83" s="59" t="s">
        <v>44</v>
      </c>
      <c r="J83" s="8"/>
      <c r="K83" s="60"/>
    </row>
    <row r="84" spans="1:16" ht="25.5" customHeight="1" x14ac:dyDescent="0.3">
      <c r="A84" s="59" t="s">
        <v>45</v>
      </c>
    </row>
    <row r="85" spans="1:16" ht="25.5" customHeight="1" x14ac:dyDescent="0.3">
      <c r="A85" s="59" t="s">
        <v>46</v>
      </c>
      <c r="M85" s="61"/>
      <c r="O85" s="62"/>
      <c r="P85" s="63"/>
    </row>
    <row r="86" spans="1:16" ht="25.5" customHeight="1" x14ac:dyDescent="0.3">
      <c r="A86" s="59" t="s">
        <v>47</v>
      </c>
    </row>
    <row r="87" spans="1:16" ht="25.5" customHeight="1" x14ac:dyDescent="0.3">
      <c r="A87" s="59" t="s">
        <v>48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6FAF9-E48E-49B3-84EB-6FB738079962}">
  <sheetPr>
    <pageSetUpPr fitToPage="1"/>
  </sheetPr>
  <dimension ref="A1:P87"/>
  <sheetViews>
    <sheetView zoomScale="75" zoomScaleNormal="75" workbookViewId="0">
      <selection activeCell="Q13" sqref="Q13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318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45960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266</v>
      </c>
      <c r="H5" s="49">
        <v>19</v>
      </c>
      <c r="I5" s="50">
        <v>100.125</v>
      </c>
      <c r="J5" s="51">
        <v>1.891637</v>
      </c>
      <c r="K5" s="52">
        <v>102.89376712328767</v>
      </c>
    </row>
    <row r="6" spans="1:14" ht="25.2" customHeight="1" x14ac:dyDescent="0.3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278</v>
      </c>
      <c r="H6" s="49">
        <v>33.5</v>
      </c>
      <c r="I6" s="50">
        <v>99.614999999999995</v>
      </c>
      <c r="J6" s="51">
        <v>1.8640020000000002</v>
      </c>
      <c r="K6" s="52">
        <v>99.972534246575236</v>
      </c>
    </row>
    <row r="7" spans="1:14" ht="25.2" customHeight="1" x14ac:dyDescent="0.3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63</v>
      </c>
      <c r="H7" s="49">
        <v>19</v>
      </c>
      <c r="I7" s="50">
        <v>100.206</v>
      </c>
      <c r="J7" s="51">
        <v>1.9246840000000001</v>
      </c>
      <c r="K7" s="52">
        <v>101.77449315068493</v>
      </c>
    </row>
    <row r="8" spans="1:14" ht="25.5" customHeight="1" x14ac:dyDescent="0.3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67</v>
      </c>
      <c r="H8" s="49">
        <v>28</v>
      </c>
      <c r="I8" s="50">
        <v>99.191000000000003</v>
      </c>
      <c r="J8" s="51">
        <v>1.8942099999999999</v>
      </c>
      <c r="K8" s="52">
        <v>99.191000000000003</v>
      </c>
    </row>
    <row r="9" spans="1:14" ht="25.5" customHeight="1" x14ac:dyDescent="0.3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67</v>
      </c>
      <c r="H9" s="49">
        <v>19.2</v>
      </c>
      <c r="I9" s="50">
        <v>98.99</v>
      </c>
      <c r="J9" s="51">
        <v>2.4001649999999999</v>
      </c>
      <c r="K9" s="52">
        <v>128.20429128767111</v>
      </c>
    </row>
    <row r="10" spans="1:14" ht="25.5" customHeight="1" x14ac:dyDescent="0.3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309</v>
      </c>
      <c r="H10" s="49">
        <v>19</v>
      </c>
      <c r="I10" s="50">
        <v>100.587</v>
      </c>
      <c r="J10" s="51">
        <v>1.9307449999999999</v>
      </c>
      <c r="K10" s="52">
        <v>101.68343835616439</v>
      </c>
    </row>
    <row r="11" spans="1:14" ht="25.5" customHeight="1" x14ac:dyDescent="0.3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279</v>
      </c>
      <c r="H11" s="49">
        <v>32.5</v>
      </c>
      <c r="I11" s="50">
        <v>98.527000000000001</v>
      </c>
      <c r="J11" s="51">
        <v>1.9186800000000002</v>
      </c>
      <c r="K11" s="52">
        <v>98.527000000000001</v>
      </c>
    </row>
    <row r="12" spans="1:14" ht="25.5" customHeight="1" x14ac:dyDescent="0.3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77</v>
      </c>
      <c r="H12" s="49">
        <v>19</v>
      </c>
      <c r="I12" s="50">
        <v>100.645</v>
      </c>
      <c r="J12" s="51">
        <v>1.9428209999999999</v>
      </c>
      <c r="K12" s="52">
        <v>100.9926712328767</v>
      </c>
    </row>
    <row r="13" spans="1:14" ht="25.5" customHeight="1" x14ac:dyDescent="0.3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80</v>
      </c>
      <c r="H13" s="49">
        <v>24</v>
      </c>
      <c r="I13" s="50">
        <v>98.23</v>
      </c>
      <c r="J13" s="51">
        <v>1.9356599999999999</v>
      </c>
      <c r="K13" s="52">
        <v>98.23</v>
      </c>
    </row>
    <row r="14" spans="1:14" ht="25.5" customHeight="1" x14ac:dyDescent="0.3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267</v>
      </c>
      <c r="H14" s="49">
        <v>19</v>
      </c>
      <c r="I14" s="50">
        <v>100.04</v>
      </c>
      <c r="J14" s="51">
        <v>1.9608219999999998</v>
      </c>
      <c r="K14" s="52">
        <v>102.0940908750655</v>
      </c>
    </row>
    <row r="15" spans="1:14" ht="25.5" customHeight="1" x14ac:dyDescent="0.3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280</v>
      </c>
      <c r="H15" s="49">
        <v>30.5</v>
      </c>
      <c r="I15" s="50">
        <v>97.88</v>
      </c>
      <c r="J15" s="51">
        <v>1.9360309999999998</v>
      </c>
      <c r="K15" s="52">
        <v>98.058767123287666</v>
      </c>
    </row>
    <row r="16" spans="1:14" ht="25.5" customHeight="1" x14ac:dyDescent="0.3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89</v>
      </c>
      <c r="H16" s="49">
        <v>18.5</v>
      </c>
      <c r="I16" s="50">
        <v>100.3</v>
      </c>
      <c r="J16" s="51">
        <v>1.967803</v>
      </c>
      <c r="K16" s="52">
        <v>101.96958904109589</v>
      </c>
    </row>
    <row r="17" spans="1:11" ht="25.5" customHeight="1" x14ac:dyDescent="0.3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92</v>
      </c>
      <c r="H17" s="49">
        <v>22</v>
      </c>
      <c r="I17" s="50">
        <v>97.254999999999995</v>
      </c>
      <c r="J17" s="51">
        <v>1.939039</v>
      </c>
      <c r="K17" s="52">
        <v>97.254999999999995</v>
      </c>
    </row>
    <row r="18" spans="1:11" ht="25.5" customHeight="1" x14ac:dyDescent="0.3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268</v>
      </c>
      <c r="H18" s="49">
        <v>18</v>
      </c>
      <c r="I18" s="50">
        <v>99.564999999999998</v>
      </c>
      <c r="J18" s="51">
        <v>1.974675</v>
      </c>
      <c r="K18" s="52">
        <v>100.46390410958904</v>
      </c>
    </row>
    <row r="19" spans="1:11" ht="25.5" customHeight="1" x14ac:dyDescent="0.3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107.37</v>
      </c>
      <c r="J19" s="51">
        <v>1.9516360000000001</v>
      </c>
      <c r="K19" s="52">
        <v>109.54260273972604</v>
      </c>
    </row>
    <row r="20" spans="1:11" ht="25.5" customHeight="1" x14ac:dyDescent="0.3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100</v>
      </c>
      <c r="H20" s="49">
        <v>32.5</v>
      </c>
      <c r="I20" s="50">
        <v>97.45</v>
      </c>
      <c r="J20" s="51">
        <v>1.9707789999999998</v>
      </c>
      <c r="K20" s="52">
        <v>97.55958904109589</v>
      </c>
    </row>
    <row r="21" spans="1:11" ht="25.5" customHeight="1" x14ac:dyDescent="0.3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102</v>
      </c>
      <c r="H21" s="49">
        <v>19</v>
      </c>
      <c r="I21" s="50">
        <v>99.83</v>
      </c>
      <c r="J21" s="51">
        <v>1.989447</v>
      </c>
      <c r="K21" s="52">
        <v>100.39739726027398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104</v>
      </c>
      <c r="H22" s="49">
        <v>30</v>
      </c>
      <c r="I22" s="50">
        <v>98.765000000000001</v>
      </c>
      <c r="J22" s="51">
        <v>1.951972</v>
      </c>
      <c r="K22" s="52">
        <v>98.832671232876706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104</v>
      </c>
      <c r="H23" s="49">
        <v>9.75</v>
      </c>
      <c r="I23" s="50">
        <v>98.777000000000001</v>
      </c>
      <c r="J23" s="51">
        <v>1.9455750000000001</v>
      </c>
      <c r="K23" s="52">
        <v>98.844671232876706</v>
      </c>
    </row>
    <row r="24" spans="1:11" ht="25.5" customHeight="1" x14ac:dyDescent="0.3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107</v>
      </c>
      <c r="H24" s="49">
        <v>22</v>
      </c>
      <c r="I24" s="50">
        <v>96.13</v>
      </c>
      <c r="J24" s="51">
        <v>1.9604919999999999</v>
      </c>
      <c r="K24" s="52">
        <v>96.13</v>
      </c>
    </row>
    <row r="25" spans="1:11" ht="25.5" customHeight="1" x14ac:dyDescent="0.3">
      <c r="A25" s="42" t="s">
        <v>15</v>
      </c>
      <c r="B25" s="43" t="s">
        <v>273</v>
      </c>
      <c r="C25" s="44" t="s">
        <v>78</v>
      </c>
      <c r="D25" s="45">
        <v>2</v>
      </c>
      <c r="E25" s="46" t="s">
        <v>90</v>
      </c>
      <c r="F25" s="47" t="s">
        <v>274</v>
      </c>
      <c r="G25" s="48" t="s">
        <v>111</v>
      </c>
      <c r="H25" s="49">
        <v>5.5</v>
      </c>
      <c r="I25" s="50">
        <v>99.995000000000005</v>
      </c>
      <c r="J25" s="51">
        <v>2.0001359999999999</v>
      </c>
      <c r="K25" s="52">
        <v>100.09363013698631</v>
      </c>
    </row>
    <row r="26" spans="1:11" ht="25.5" customHeight="1" x14ac:dyDescent="0.3">
      <c r="A26" s="42" t="s">
        <v>15</v>
      </c>
      <c r="B26" s="43">
        <v>113506</v>
      </c>
      <c r="C26" s="44" t="s">
        <v>64</v>
      </c>
      <c r="D26" s="45">
        <v>5.625</v>
      </c>
      <c r="E26" s="46" t="s">
        <v>112</v>
      </c>
      <c r="F26" s="47" t="s">
        <v>113</v>
      </c>
      <c r="G26" s="48" t="s">
        <v>251</v>
      </c>
      <c r="H26" s="49">
        <v>17</v>
      </c>
      <c r="I26" s="50">
        <v>107.65</v>
      </c>
      <c r="J26" s="51">
        <v>1.98441</v>
      </c>
      <c r="K26" s="52">
        <v>112.31952054794522</v>
      </c>
    </row>
    <row r="27" spans="1:11" ht="25.5" customHeight="1" x14ac:dyDescent="0.3">
      <c r="A27" s="42" t="s">
        <v>15</v>
      </c>
      <c r="B27" s="43">
        <v>110244</v>
      </c>
      <c r="C27" s="44" t="s">
        <v>60</v>
      </c>
      <c r="D27" s="45">
        <v>0.5</v>
      </c>
      <c r="E27" s="46" t="s">
        <v>115</v>
      </c>
      <c r="F27" s="47" t="s">
        <v>116</v>
      </c>
      <c r="G27" s="48" t="s">
        <v>114</v>
      </c>
      <c r="H27" s="49">
        <v>28.5</v>
      </c>
      <c r="I27" s="50">
        <v>96.74</v>
      </c>
      <c r="J27" s="51">
        <v>1.97271</v>
      </c>
      <c r="K27" s="52">
        <v>97.097534246575236</v>
      </c>
    </row>
    <row r="28" spans="1:11" ht="25.5" customHeight="1" x14ac:dyDescent="0.3">
      <c r="A28" s="42" t="s">
        <v>15</v>
      </c>
      <c r="B28" s="43" t="s">
        <v>24</v>
      </c>
      <c r="C28" s="44" t="s">
        <v>60</v>
      </c>
      <c r="D28" s="45">
        <v>2.2000000000000002</v>
      </c>
      <c r="E28" s="46" t="s">
        <v>118</v>
      </c>
      <c r="F28" s="47" t="s">
        <v>119</v>
      </c>
      <c r="G28" s="48" t="s">
        <v>275</v>
      </c>
      <c r="H28" s="49">
        <v>25</v>
      </c>
      <c r="I28" s="50">
        <v>100.48</v>
      </c>
      <c r="J28" s="51">
        <v>1.994318</v>
      </c>
      <c r="K28" s="52">
        <v>101.7095890410959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252</v>
      </c>
      <c r="H29" s="49">
        <v>13.75</v>
      </c>
      <c r="I29" s="50">
        <v>107.05</v>
      </c>
      <c r="J29" s="51">
        <v>2.0036139999999998</v>
      </c>
      <c r="K29" s="52">
        <v>108.63767123287671</v>
      </c>
    </row>
    <row r="30" spans="1:11" ht="25.5" customHeight="1" x14ac:dyDescent="0.3">
      <c r="A30" s="42" t="s">
        <v>15</v>
      </c>
      <c r="B30" s="43">
        <v>110245</v>
      </c>
      <c r="C30" s="44" t="s">
        <v>71</v>
      </c>
      <c r="D30" s="45">
        <v>0.25</v>
      </c>
      <c r="E30" s="46" t="s">
        <v>115</v>
      </c>
      <c r="F30" s="47" t="s">
        <v>125</v>
      </c>
      <c r="G30" s="48" t="s">
        <v>124</v>
      </c>
      <c r="H30" s="49">
        <v>28.5</v>
      </c>
      <c r="I30" s="50">
        <v>95.266999999999996</v>
      </c>
      <c r="J30" s="51">
        <v>2.0171420000000002</v>
      </c>
      <c r="K30" s="52">
        <v>95.32179452054794</v>
      </c>
    </row>
    <row r="31" spans="1:11" ht="25.5" customHeight="1" x14ac:dyDescent="0.3">
      <c r="A31" s="42" t="s">
        <v>15</v>
      </c>
      <c r="B31" s="43" t="s">
        <v>25</v>
      </c>
      <c r="C31" s="44" t="s">
        <v>50</v>
      </c>
      <c r="D31" s="45">
        <v>2.4</v>
      </c>
      <c r="E31" s="46" t="s">
        <v>127</v>
      </c>
      <c r="F31" s="47" t="s">
        <v>128</v>
      </c>
      <c r="G31" s="48" t="s">
        <v>310</v>
      </c>
      <c r="H31" s="49">
        <v>29.5</v>
      </c>
      <c r="I31" s="50">
        <v>100.99</v>
      </c>
      <c r="J31" s="51">
        <v>2.0514039999999998</v>
      </c>
      <c r="K31" s="52">
        <v>101.0886301369863</v>
      </c>
    </row>
    <row r="32" spans="1:11" ht="25.5" customHeight="1" x14ac:dyDescent="0.3">
      <c r="A32" s="42" t="s">
        <v>15</v>
      </c>
      <c r="B32" s="43">
        <v>110255</v>
      </c>
      <c r="C32" s="44" t="s">
        <v>54</v>
      </c>
      <c r="D32" s="45">
        <v>0</v>
      </c>
      <c r="E32" s="46" t="s">
        <v>130</v>
      </c>
      <c r="F32" s="47" t="s">
        <v>131</v>
      </c>
      <c r="G32" s="48" t="s">
        <v>129</v>
      </c>
      <c r="H32" s="49">
        <v>27</v>
      </c>
      <c r="I32" s="50">
        <v>94.09</v>
      </c>
      <c r="J32" s="51">
        <v>2.0289100000000002</v>
      </c>
      <c r="K32" s="52">
        <v>94.09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281</v>
      </c>
      <c r="H33" s="49">
        <v>29.5</v>
      </c>
      <c r="I33" s="50">
        <v>94.28</v>
      </c>
      <c r="J33" s="51">
        <v>2.0689039999999999</v>
      </c>
      <c r="K33" s="52">
        <v>94.458767123287672</v>
      </c>
    </row>
    <row r="34" spans="1:11" ht="25.5" customHeight="1" x14ac:dyDescent="0.3">
      <c r="A34" s="42" t="s">
        <v>15</v>
      </c>
      <c r="B34" s="43" t="s">
        <v>26</v>
      </c>
      <c r="C34" s="44" t="s">
        <v>54</v>
      </c>
      <c r="D34" s="45">
        <v>2.1</v>
      </c>
      <c r="E34" s="46" t="s">
        <v>136</v>
      </c>
      <c r="F34" s="47" t="s">
        <v>137</v>
      </c>
      <c r="G34" s="48" t="s">
        <v>269</v>
      </c>
      <c r="H34" s="49">
        <v>25</v>
      </c>
      <c r="I34" s="50">
        <v>99.98</v>
      </c>
      <c r="J34" s="51">
        <v>2.1044499999999999</v>
      </c>
      <c r="K34" s="52">
        <v>101.15945205479453</v>
      </c>
    </row>
    <row r="35" spans="1:11" ht="25.5" customHeight="1" x14ac:dyDescent="0.3">
      <c r="A35" s="42" t="s">
        <v>15</v>
      </c>
      <c r="B35" s="43" t="s">
        <v>27</v>
      </c>
      <c r="C35" s="44" t="s">
        <v>121</v>
      </c>
      <c r="D35" s="45">
        <v>2.1</v>
      </c>
      <c r="E35" s="46" t="s">
        <v>55</v>
      </c>
      <c r="F35" s="47" t="s">
        <v>137</v>
      </c>
      <c r="G35" s="48" t="s">
        <v>269</v>
      </c>
      <c r="H35" s="49">
        <v>6.5</v>
      </c>
      <c r="I35" s="50">
        <v>100</v>
      </c>
      <c r="J35" s="51">
        <v>2.0983649999999998</v>
      </c>
      <c r="K35" s="52">
        <v>101.17945205479452</v>
      </c>
    </row>
    <row r="36" spans="1:11" ht="25.5" customHeight="1" x14ac:dyDescent="0.3">
      <c r="A36" s="42" t="s">
        <v>15</v>
      </c>
      <c r="B36" s="43">
        <v>110247</v>
      </c>
      <c r="C36" s="44" t="s">
        <v>108</v>
      </c>
      <c r="D36" s="45">
        <v>0</v>
      </c>
      <c r="E36" s="46" t="s">
        <v>139</v>
      </c>
      <c r="F36" s="47" t="s">
        <v>140</v>
      </c>
      <c r="G36" s="48" t="s">
        <v>282</v>
      </c>
      <c r="H36" s="49">
        <v>29.5</v>
      </c>
      <c r="I36" s="50">
        <v>92.36</v>
      </c>
      <c r="J36" s="51">
        <v>2.1243370000000001</v>
      </c>
      <c r="K36" s="52">
        <v>92.36</v>
      </c>
    </row>
    <row r="37" spans="1:11" ht="25.5" customHeight="1" x14ac:dyDescent="0.3">
      <c r="A37" s="42" t="s">
        <v>15</v>
      </c>
      <c r="B37" s="43" t="s">
        <v>28</v>
      </c>
      <c r="C37" s="44" t="s">
        <v>78</v>
      </c>
      <c r="D37" s="45">
        <v>2.5</v>
      </c>
      <c r="E37" s="46" t="s">
        <v>142</v>
      </c>
      <c r="F37" s="47" t="s">
        <v>143</v>
      </c>
      <c r="G37" s="48" t="s">
        <v>270</v>
      </c>
      <c r="H37" s="49">
        <v>24</v>
      </c>
      <c r="I37" s="50">
        <v>101.27</v>
      </c>
      <c r="J37" s="51">
        <v>2.159621</v>
      </c>
      <c r="K37" s="52">
        <v>101.42753424657533</v>
      </c>
    </row>
    <row r="38" spans="1:11" ht="25.5" customHeight="1" x14ac:dyDescent="0.3">
      <c r="A38" s="42" t="s">
        <v>15</v>
      </c>
      <c r="B38" s="43">
        <v>110262</v>
      </c>
      <c r="C38" s="44" t="s">
        <v>84</v>
      </c>
      <c r="D38" s="45">
        <v>2.1</v>
      </c>
      <c r="E38" s="46" t="s">
        <v>145</v>
      </c>
      <c r="F38" s="47" t="s">
        <v>146</v>
      </c>
      <c r="G38" s="48" t="s">
        <v>144</v>
      </c>
      <c r="H38" s="49">
        <v>26</v>
      </c>
      <c r="I38" s="50">
        <v>99.73</v>
      </c>
      <c r="J38" s="51">
        <v>2.170458</v>
      </c>
      <c r="K38" s="52">
        <v>101.7609589041096</v>
      </c>
    </row>
    <row r="39" spans="1:11" ht="25.5" customHeight="1" x14ac:dyDescent="0.3">
      <c r="A39" s="42" t="s">
        <v>15</v>
      </c>
      <c r="B39" s="43">
        <v>113514</v>
      </c>
      <c r="C39" s="44" t="s">
        <v>108</v>
      </c>
      <c r="D39" s="45">
        <v>6.25</v>
      </c>
      <c r="E39" s="46" t="s">
        <v>148</v>
      </c>
      <c r="F39" s="47" t="s">
        <v>149</v>
      </c>
      <c r="G39" s="48" t="s">
        <v>253</v>
      </c>
      <c r="H39" s="49">
        <v>11.75</v>
      </c>
      <c r="I39" s="50">
        <v>116.08</v>
      </c>
      <c r="J39" s="51">
        <v>2.1723520000000001</v>
      </c>
      <c r="K39" s="52">
        <v>121.26835616438356</v>
      </c>
    </row>
    <row r="40" spans="1:11" ht="25.5" customHeight="1" x14ac:dyDescent="0.3">
      <c r="A40" s="42" t="s">
        <v>15</v>
      </c>
      <c r="B40" s="43">
        <v>110249</v>
      </c>
      <c r="C40" s="44" t="s">
        <v>64</v>
      </c>
      <c r="D40" s="45">
        <v>0</v>
      </c>
      <c r="E40" s="46" t="s">
        <v>109</v>
      </c>
      <c r="F40" s="47" t="s">
        <v>151</v>
      </c>
      <c r="G40" s="48" t="s">
        <v>150</v>
      </c>
      <c r="H40" s="49">
        <v>28</v>
      </c>
      <c r="I40" s="50">
        <v>91.19</v>
      </c>
      <c r="J40" s="51">
        <v>2.1756380000000002</v>
      </c>
      <c r="K40" s="52">
        <v>91.19</v>
      </c>
    </row>
    <row r="41" spans="1:11" ht="25.5" customHeight="1" x14ac:dyDescent="0.3">
      <c r="A41" s="42" t="s">
        <v>15</v>
      </c>
      <c r="B41" s="43">
        <v>103055</v>
      </c>
      <c r="C41" s="44" t="s">
        <v>64</v>
      </c>
      <c r="D41" s="45">
        <v>0.5</v>
      </c>
      <c r="E41" s="46" t="s">
        <v>153</v>
      </c>
      <c r="F41" s="47" t="s">
        <v>154</v>
      </c>
      <c r="G41" s="48" t="s">
        <v>283</v>
      </c>
      <c r="H41" s="49">
        <v>22.15</v>
      </c>
      <c r="I41" s="50">
        <v>99.78</v>
      </c>
      <c r="J41" s="51">
        <v>0.55014200000000002</v>
      </c>
      <c r="K41" s="52">
        <v>129.85660296164383</v>
      </c>
    </row>
    <row r="42" spans="1:11" ht="25.5" customHeight="1" x14ac:dyDescent="0.3">
      <c r="A42" s="42" t="s">
        <v>15</v>
      </c>
      <c r="B42" s="43" t="s">
        <v>29</v>
      </c>
      <c r="C42" s="44" t="s">
        <v>84</v>
      </c>
      <c r="D42" s="45">
        <v>2.4</v>
      </c>
      <c r="E42" s="46" t="s">
        <v>156</v>
      </c>
      <c r="F42" s="47" t="s">
        <v>157</v>
      </c>
      <c r="G42" s="48" t="s">
        <v>283</v>
      </c>
      <c r="H42" s="49">
        <v>32</v>
      </c>
      <c r="I42" s="50">
        <v>100.77</v>
      </c>
      <c r="J42" s="51">
        <v>2.213606</v>
      </c>
      <c r="K42" s="52">
        <v>102.68342465753425</v>
      </c>
    </row>
    <row r="43" spans="1:11" ht="25.5" customHeight="1" x14ac:dyDescent="0.3">
      <c r="A43" s="42" t="s">
        <v>15</v>
      </c>
      <c r="B43" s="43">
        <v>110250</v>
      </c>
      <c r="C43" s="44" t="s">
        <v>71</v>
      </c>
      <c r="D43" s="45">
        <v>0</v>
      </c>
      <c r="E43" s="46" t="s">
        <v>158</v>
      </c>
      <c r="F43" s="47" t="s">
        <v>159</v>
      </c>
      <c r="G43" s="48" t="s">
        <v>284</v>
      </c>
      <c r="H43" s="49">
        <v>33.5</v>
      </c>
      <c r="I43" s="50">
        <v>90.09</v>
      </c>
      <c r="J43" s="51">
        <v>2.206909</v>
      </c>
      <c r="K43" s="52">
        <v>90.09</v>
      </c>
    </row>
    <row r="44" spans="1:11" ht="25.5" customHeight="1" x14ac:dyDescent="0.3">
      <c r="A44" s="42" t="s">
        <v>15</v>
      </c>
      <c r="B44" s="43">
        <v>103070</v>
      </c>
      <c r="C44" s="44" t="s">
        <v>50</v>
      </c>
      <c r="D44" s="45">
        <v>0</v>
      </c>
      <c r="E44" s="46" t="s">
        <v>161</v>
      </c>
      <c r="F44" s="47" t="s">
        <v>159</v>
      </c>
      <c r="G44" s="48" t="s">
        <v>284</v>
      </c>
      <c r="H44" s="49">
        <v>11</v>
      </c>
      <c r="I44" s="50">
        <v>90.12</v>
      </c>
      <c r="J44" s="51">
        <v>2.199792</v>
      </c>
      <c r="K44" s="52">
        <v>90.12</v>
      </c>
    </row>
    <row r="45" spans="1:11" ht="25.5" customHeight="1" x14ac:dyDescent="0.3">
      <c r="A45" s="42" t="s">
        <v>15</v>
      </c>
      <c r="B45" s="43" t="s">
        <v>30</v>
      </c>
      <c r="C45" s="44" t="s">
        <v>64</v>
      </c>
      <c r="D45" s="45">
        <v>2.2000000000000002</v>
      </c>
      <c r="E45" s="46" t="s">
        <v>162</v>
      </c>
      <c r="F45" s="47" t="s">
        <v>163</v>
      </c>
      <c r="G45" s="48" t="s">
        <v>271</v>
      </c>
      <c r="H45" s="49">
        <v>27</v>
      </c>
      <c r="I45" s="50">
        <v>99.71</v>
      </c>
      <c r="J45" s="51">
        <v>2.2599659999999999</v>
      </c>
      <c r="K45" s="52">
        <v>100.40917808219167</v>
      </c>
    </row>
    <row r="46" spans="1:11" ht="25.5" customHeight="1" x14ac:dyDescent="0.3">
      <c r="A46" s="42" t="s">
        <v>15</v>
      </c>
      <c r="B46" s="43" t="s">
        <v>31</v>
      </c>
      <c r="C46" s="44" t="s">
        <v>54</v>
      </c>
      <c r="D46" s="45">
        <v>2.4</v>
      </c>
      <c r="E46" s="46" t="s">
        <v>165</v>
      </c>
      <c r="F46" s="47" t="s">
        <v>166</v>
      </c>
      <c r="G46" s="48" t="s">
        <v>164</v>
      </c>
      <c r="H46" s="49">
        <v>28</v>
      </c>
      <c r="I46" s="50">
        <v>100.63</v>
      </c>
      <c r="J46" s="51">
        <v>2.2659560000000001</v>
      </c>
      <c r="K46" s="52">
        <v>102.95109589041095</v>
      </c>
    </row>
    <row r="47" spans="1:11" ht="25.5" customHeight="1" x14ac:dyDescent="0.3">
      <c r="A47" s="42" t="s">
        <v>15</v>
      </c>
      <c r="B47" s="43">
        <v>113517</v>
      </c>
      <c r="C47" s="44" t="s">
        <v>54</v>
      </c>
      <c r="D47" s="45">
        <v>5.5</v>
      </c>
      <c r="E47" s="46" t="s">
        <v>148</v>
      </c>
      <c r="F47" s="47" t="s">
        <v>168</v>
      </c>
      <c r="G47" s="48" t="s">
        <v>254</v>
      </c>
      <c r="H47" s="49">
        <v>21.5</v>
      </c>
      <c r="I47" s="50">
        <v>115.6</v>
      </c>
      <c r="J47" s="51">
        <v>2.2664439999999999</v>
      </c>
      <c r="K47" s="52">
        <v>120.16575342465752</v>
      </c>
    </row>
    <row r="48" spans="1:11" ht="25.5" customHeight="1" x14ac:dyDescent="0.3">
      <c r="A48" s="42" t="s">
        <v>15</v>
      </c>
      <c r="B48" s="43">
        <v>110253</v>
      </c>
      <c r="C48" s="44" t="s">
        <v>56</v>
      </c>
      <c r="D48" s="45">
        <v>0</v>
      </c>
      <c r="E48" s="46" t="s">
        <v>130</v>
      </c>
      <c r="F48" s="47" t="s">
        <v>170</v>
      </c>
      <c r="G48" s="48" t="s">
        <v>169</v>
      </c>
      <c r="H48" s="49">
        <v>28</v>
      </c>
      <c r="I48" s="50">
        <v>88.88</v>
      </c>
      <c r="J48" s="51">
        <v>2.2556129999999999</v>
      </c>
      <c r="K48" s="52">
        <v>88.88</v>
      </c>
    </row>
    <row r="49" spans="1:11" ht="25.5" customHeight="1" x14ac:dyDescent="0.3">
      <c r="A49" s="42" t="s">
        <v>15</v>
      </c>
      <c r="B49" s="43">
        <v>110256</v>
      </c>
      <c r="C49" s="44" t="s">
        <v>78</v>
      </c>
      <c r="D49" s="45">
        <v>0</v>
      </c>
      <c r="E49" s="46" t="s">
        <v>172</v>
      </c>
      <c r="F49" s="47" t="s">
        <v>173</v>
      </c>
      <c r="G49" s="48" t="s">
        <v>285</v>
      </c>
      <c r="H49" s="49">
        <v>32</v>
      </c>
      <c r="I49" s="50">
        <v>87.69</v>
      </c>
      <c r="J49" s="51">
        <v>2.298397</v>
      </c>
      <c r="K49" s="52">
        <v>87.69</v>
      </c>
    </row>
    <row r="50" spans="1:11" ht="25.5" customHeight="1" x14ac:dyDescent="0.3">
      <c r="A50" s="42" t="s">
        <v>15</v>
      </c>
      <c r="B50" s="43">
        <v>103073</v>
      </c>
      <c r="C50" s="44" t="s">
        <v>84</v>
      </c>
      <c r="D50" s="45">
        <v>0</v>
      </c>
      <c r="E50" s="46" t="s">
        <v>175</v>
      </c>
      <c r="F50" s="47" t="s">
        <v>173</v>
      </c>
      <c r="G50" s="48" t="s">
        <v>285</v>
      </c>
      <c r="H50" s="49">
        <v>9.5</v>
      </c>
      <c r="I50" s="50">
        <v>87.74</v>
      </c>
      <c r="J50" s="51">
        <v>2.2883100000000001</v>
      </c>
      <c r="K50" s="52">
        <v>87.739999999999895</v>
      </c>
    </row>
    <row r="51" spans="1:11" ht="25.5" customHeight="1" x14ac:dyDescent="0.3">
      <c r="A51" s="42" t="s">
        <v>15</v>
      </c>
      <c r="B51" s="43">
        <v>110258</v>
      </c>
      <c r="C51" s="44" t="s">
        <v>60</v>
      </c>
      <c r="D51" s="45">
        <v>0</v>
      </c>
      <c r="E51" s="46" t="s">
        <v>145</v>
      </c>
      <c r="F51" s="47" t="s">
        <v>176</v>
      </c>
      <c r="G51" s="48" t="s">
        <v>286</v>
      </c>
      <c r="H51" s="49">
        <v>31</v>
      </c>
      <c r="I51" s="50">
        <v>86.39</v>
      </c>
      <c r="J51" s="51">
        <v>2.3550659999999999</v>
      </c>
      <c r="K51" s="52">
        <v>86.39</v>
      </c>
    </row>
    <row r="52" spans="1:11" ht="25.5" customHeight="1" x14ac:dyDescent="0.3">
      <c r="A52" s="42" t="s">
        <v>15</v>
      </c>
      <c r="B52" s="43">
        <v>110260</v>
      </c>
      <c r="C52" s="44" t="s">
        <v>54</v>
      </c>
      <c r="D52" s="45">
        <v>1.7</v>
      </c>
      <c r="E52" s="46" t="s">
        <v>145</v>
      </c>
      <c r="F52" s="47" t="s">
        <v>178</v>
      </c>
      <c r="G52" s="48" t="s">
        <v>287</v>
      </c>
      <c r="H52" s="49">
        <v>28</v>
      </c>
      <c r="I52" s="50">
        <v>95.72</v>
      </c>
      <c r="J52" s="51">
        <v>2.390679</v>
      </c>
      <c r="K52" s="52">
        <v>96.092602739726033</v>
      </c>
    </row>
    <row r="53" spans="1:11" ht="25.5" customHeight="1" x14ac:dyDescent="0.3">
      <c r="A53" s="42" t="s">
        <v>15</v>
      </c>
      <c r="B53" s="43" t="s">
        <v>32</v>
      </c>
      <c r="C53" s="44" t="s">
        <v>78</v>
      </c>
      <c r="D53" s="45">
        <v>2.5</v>
      </c>
      <c r="E53" s="46" t="s">
        <v>180</v>
      </c>
      <c r="F53" s="47" t="s">
        <v>181</v>
      </c>
      <c r="G53" s="48" t="s">
        <v>288</v>
      </c>
      <c r="H53" s="49">
        <v>11</v>
      </c>
      <c r="I53" s="50">
        <v>100.35</v>
      </c>
      <c r="J53" s="51">
        <v>2.4433319999999998</v>
      </c>
      <c r="K53" s="52">
        <v>100.80205479452054</v>
      </c>
    </row>
    <row r="54" spans="1:11" ht="25.5" customHeight="1" x14ac:dyDescent="0.3">
      <c r="A54" s="42" t="s">
        <v>15</v>
      </c>
      <c r="B54" s="43" t="s">
        <v>33</v>
      </c>
      <c r="C54" s="44" t="s">
        <v>71</v>
      </c>
      <c r="D54" s="45">
        <v>2.2999999999999998</v>
      </c>
      <c r="E54" s="46" t="s">
        <v>165</v>
      </c>
      <c r="F54" s="47" t="s">
        <v>183</v>
      </c>
      <c r="G54" s="48" t="s">
        <v>289</v>
      </c>
      <c r="H54" s="49">
        <v>38.25</v>
      </c>
      <c r="I54" s="50">
        <v>99.03</v>
      </c>
      <c r="J54" s="51">
        <v>2.446126</v>
      </c>
      <c r="K54" s="52">
        <v>100.67465753424658</v>
      </c>
    </row>
    <row r="55" spans="1:11" ht="25.5" customHeight="1" x14ac:dyDescent="0.3">
      <c r="A55" s="42" t="s">
        <v>15</v>
      </c>
      <c r="B55" s="43" t="s">
        <v>34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289</v>
      </c>
      <c r="H55" s="49">
        <v>12</v>
      </c>
      <c r="I55" s="50">
        <v>99.07</v>
      </c>
      <c r="J55" s="51">
        <v>2.4400330000000001</v>
      </c>
      <c r="K55" s="52">
        <v>100.71465753424647</v>
      </c>
    </row>
    <row r="56" spans="1:11" ht="25.5" customHeight="1" x14ac:dyDescent="0.3">
      <c r="A56" s="42" t="s">
        <v>15</v>
      </c>
      <c r="B56" s="43">
        <v>103058</v>
      </c>
      <c r="C56" s="44" t="s">
        <v>108</v>
      </c>
      <c r="D56" s="45">
        <v>0.1</v>
      </c>
      <c r="E56" s="46" t="s">
        <v>186</v>
      </c>
      <c r="F56" s="47" t="s">
        <v>187</v>
      </c>
      <c r="G56" s="48" t="s">
        <v>290</v>
      </c>
      <c r="H56" s="49">
        <v>10.65</v>
      </c>
      <c r="I56" s="50">
        <v>95.73</v>
      </c>
      <c r="J56" s="51">
        <v>0.690245</v>
      </c>
      <c r="K56" s="52">
        <v>117.98455343561645</v>
      </c>
    </row>
    <row r="57" spans="1:11" ht="25.5" customHeight="1" x14ac:dyDescent="0.3">
      <c r="A57" s="42" t="s">
        <v>15</v>
      </c>
      <c r="B57" s="43" t="s">
        <v>35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291</v>
      </c>
      <c r="H57" s="49">
        <v>30.5</v>
      </c>
      <c r="I57" s="50">
        <v>100.76</v>
      </c>
      <c r="J57" s="51">
        <v>2.4905659999999998</v>
      </c>
      <c r="K57" s="52">
        <v>101.32986301369864</v>
      </c>
    </row>
    <row r="58" spans="1:11" ht="25.5" customHeight="1" x14ac:dyDescent="0.3">
      <c r="A58" s="42" t="s">
        <v>15</v>
      </c>
      <c r="B58" s="43" t="s">
        <v>36</v>
      </c>
      <c r="C58" s="44" t="s">
        <v>108</v>
      </c>
      <c r="D58" s="45">
        <v>2.2000000000000002</v>
      </c>
      <c r="E58" s="46" t="s">
        <v>191</v>
      </c>
      <c r="F58" s="47" t="s">
        <v>192</v>
      </c>
      <c r="G58" s="48" t="s">
        <v>292</v>
      </c>
      <c r="H58" s="49">
        <v>35</v>
      </c>
      <c r="I58" s="50">
        <v>97.52</v>
      </c>
      <c r="J58" s="51">
        <v>2.5348739999999998</v>
      </c>
      <c r="K58" s="52">
        <v>99.093150684931501</v>
      </c>
    </row>
    <row r="59" spans="1:11" ht="25.5" customHeight="1" x14ac:dyDescent="0.3">
      <c r="A59" s="42" t="s">
        <v>15</v>
      </c>
      <c r="B59" s="43">
        <v>113522</v>
      </c>
      <c r="C59" s="44" t="s">
        <v>54</v>
      </c>
      <c r="D59" s="45">
        <v>4.75</v>
      </c>
      <c r="E59" s="46" t="s">
        <v>194</v>
      </c>
      <c r="F59" s="47" t="s">
        <v>195</v>
      </c>
      <c r="G59" s="48" t="s">
        <v>255</v>
      </c>
      <c r="H59" s="49">
        <v>24.5</v>
      </c>
      <c r="I59" s="50">
        <v>117.13</v>
      </c>
      <c r="J59" s="51">
        <v>2.5228600000000001</v>
      </c>
      <c r="K59" s="52">
        <v>118.71767123287671</v>
      </c>
    </row>
    <row r="60" spans="1:11" ht="25.5" customHeight="1" x14ac:dyDescent="0.3">
      <c r="A60" s="42" t="s">
        <v>15</v>
      </c>
      <c r="B60" s="43" t="s">
        <v>37</v>
      </c>
      <c r="C60" s="44" t="s">
        <v>56</v>
      </c>
      <c r="D60" s="45">
        <v>2.6</v>
      </c>
      <c r="E60" s="46" t="s">
        <v>191</v>
      </c>
      <c r="F60" s="47" t="s">
        <v>197</v>
      </c>
      <c r="G60" s="48" t="s">
        <v>196</v>
      </c>
      <c r="H60" s="49">
        <v>35</v>
      </c>
      <c r="I60" s="50">
        <v>100.24</v>
      </c>
      <c r="J60" s="51">
        <v>2.5683980000000002</v>
      </c>
      <c r="K60" s="52">
        <v>100.80986301369863</v>
      </c>
    </row>
    <row r="61" spans="1:11" ht="25.5" customHeight="1" x14ac:dyDescent="0.3">
      <c r="A61" s="42" t="s">
        <v>15</v>
      </c>
      <c r="B61" s="43" t="s">
        <v>38</v>
      </c>
      <c r="C61" s="44" t="s">
        <v>64</v>
      </c>
      <c r="D61" s="45">
        <v>2.5</v>
      </c>
      <c r="E61" s="46" t="s">
        <v>199</v>
      </c>
      <c r="F61" s="47" t="s">
        <v>200</v>
      </c>
      <c r="G61" s="48" t="s">
        <v>293</v>
      </c>
      <c r="H61" s="49">
        <v>35</v>
      </c>
      <c r="I61" s="50">
        <v>99.13</v>
      </c>
      <c r="J61" s="51">
        <v>2.6056759999999999</v>
      </c>
      <c r="K61" s="52">
        <v>101.16357287222097</v>
      </c>
    </row>
    <row r="62" spans="1:11" ht="25.5" customHeight="1" x14ac:dyDescent="0.3">
      <c r="A62" s="42" t="s">
        <v>15</v>
      </c>
      <c r="B62" s="43" t="s">
        <v>39</v>
      </c>
      <c r="C62" s="44" t="s">
        <v>71</v>
      </c>
      <c r="D62" s="45">
        <v>2.5</v>
      </c>
      <c r="E62" s="46" t="s">
        <v>202</v>
      </c>
      <c r="F62" s="47" t="s">
        <v>200</v>
      </c>
      <c r="G62" s="48" t="s">
        <v>293</v>
      </c>
      <c r="H62" s="49">
        <v>5.75</v>
      </c>
      <c r="I62" s="50">
        <v>99.18</v>
      </c>
      <c r="J62" s="51">
        <v>2.5995170000000001</v>
      </c>
      <c r="K62" s="52">
        <v>101.21357287222098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109</v>
      </c>
      <c r="F63" s="47" t="s">
        <v>203</v>
      </c>
      <c r="G63" s="48" t="s">
        <v>294</v>
      </c>
      <c r="H63" s="49">
        <v>23.75</v>
      </c>
      <c r="I63" s="50">
        <v>77.95</v>
      </c>
      <c r="J63" s="51">
        <v>2.6486869999999998</v>
      </c>
      <c r="K63" s="52">
        <v>77.95</v>
      </c>
    </row>
    <row r="64" spans="1:11" ht="25.5" customHeight="1" x14ac:dyDescent="0.3">
      <c r="A64" s="42" t="s">
        <v>15</v>
      </c>
      <c r="B64" s="43" t="s">
        <v>40</v>
      </c>
      <c r="C64" s="44" t="s">
        <v>54</v>
      </c>
      <c r="D64" s="45">
        <v>2.6</v>
      </c>
      <c r="E64" s="46" t="s">
        <v>199</v>
      </c>
      <c r="F64" s="47" t="s">
        <v>205</v>
      </c>
      <c r="G64" s="48" t="s">
        <v>295</v>
      </c>
      <c r="H64" s="49">
        <v>30.5</v>
      </c>
      <c r="I64" s="50">
        <v>99.6</v>
      </c>
      <c r="J64" s="51">
        <v>2.645562</v>
      </c>
      <c r="K64" s="52">
        <v>100.4690410958903</v>
      </c>
    </row>
    <row r="65" spans="1:11" ht="25.5" customHeight="1" x14ac:dyDescent="0.3">
      <c r="A65" s="42" t="s">
        <v>15</v>
      </c>
      <c r="B65" s="43">
        <v>110254</v>
      </c>
      <c r="C65" s="44" t="s">
        <v>64</v>
      </c>
      <c r="D65" s="45">
        <v>0</v>
      </c>
      <c r="E65" s="46" t="s">
        <v>130</v>
      </c>
      <c r="F65" s="47" t="s">
        <v>207</v>
      </c>
      <c r="G65" s="48" t="s">
        <v>296</v>
      </c>
      <c r="H65" s="49">
        <v>27.25</v>
      </c>
      <c r="I65" s="50">
        <v>75.28</v>
      </c>
      <c r="J65" s="51">
        <v>2.7336480000000001</v>
      </c>
      <c r="K65" s="52">
        <v>75.28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256</v>
      </c>
      <c r="H66" s="49">
        <v>28.25</v>
      </c>
      <c r="I66" s="50">
        <v>111.96</v>
      </c>
      <c r="J66" s="51">
        <v>2.7416520000000002</v>
      </c>
      <c r="K66" s="52">
        <v>115.28054794520547</v>
      </c>
    </row>
    <row r="67" spans="1:11" ht="25.5" customHeight="1" x14ac:dyDescent="0.3">
      <c r="A67" s="42" t="s">
        <v>15</v>
      </c>
      <c r="B67" s="43">
        <v>110259</v>
      </c>
      <c r="C67" s="44" t="s">
        <v>50</v>
      </c>
      <c r="D67" s="45">
        <v>1</v>
      </c>
      <c r="E67" s="46" t="s">
        <v>145</v>
      </c>
      <c r="F67" s="47" t="s">
        <v>212</v>
      </c>
      <c r="G67" s="48" t="s">
        <v>297</v>
      </c>
      <c r="H67" s="49">
        <v>31.25</v>
      </c>
      <c r="I67" s="50">
        <v>80.5</v>
      </c>
      <c r="J67" s="51">
        <v>2.8752430000000002</v>
      </c>
      <c r="K67" s="52">
        <v>80.971232876712335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257</v>
      </c>
      <c r="H68" s="49">
        <v>19.25</v>
      </c>
      <c r="I68" s="50">
        <v>115.16</v>
      </c>
      <c r="J68" s="51">
        <v>2.8902359999999998</v>
      </c>
      <c r="K68" s="52">
        <v>116.58054794520548</v>
      </c>
    </row>
    <row r="69" spans="1:11" ht="25.5" customHeight="1" x14ac:dyDescent="0.3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217</v>
      </c>
      <c r="F69" s="47" t="s">
        <v>218</v>
      </c>
      <c r="G69" s="48" t="s">
        <v>258</v>
      </c>
      <c r="H69" s="49">
        <v>23</v>
      </c>
      <c r="I69" s="50">
        <v>121.35</v>
      </c>
      <c r="J69" s="51">
        <v>2.9361269999999999</v>
      </c>
      <c r="K69" s="52">
        <v>122.93767123287671</v>
      </c>
    </row>
    <row r="70" spans="1:11" ht="25.5" customHeight="1" x14ac:dyDescent="0.3">
      <c r="A70" s="42" t="s">
        <v>15</v>
      </c>
      <c r="B70" s="43" t="s">
        <v>41</v>
      </c>
      <c r="C70" s="44" t="s">
        <v>64</v>
      </c>
      <c r="D70" s="45">
        <v>2.6</v>
      </c>
      <c r="E70" s="46" t="s">
        <v>191</v>
      </c>
      <c r="F70" s="47" t="s">
        <v>220</v>
      </c>
      <c r="G70" s="48" t="s">
        <v>298</v>
      </c>
      <c r="H70" s="49">
        <v>17</v>
      </c>
      <c r="I70" s="50">
        <v>95</v>
      </c>
      <c r="J70" s="51">
        <v>3.0069349999999999</v>
      </c>
      <c r="K70" s="52">
        <v>96.225205479452057</v>
      </c>
    </row>
    <row r="71" spans="1:11" ht="25.5" customHeight="1" x14ac:dyDescent="0.3">
      <c r="A71" s="42" t="s">
        <v>15</v>
      </c>
      <c r="B71" s="43">
        <v>113543</v>
      </c>
      <c r="C71" s="44" t="s">
        <v>84</v>
      </c>
      <c r="D71" s="45">
        <v>3.25</v>
      </c>
      <c r="E71" s="46" t="s">
        <v>222</v>
      </c>
      <c r="F71" s="47" t="s">
        <v>223</v>
      </c>
      <c r="G71" s="48" t="s">
        <v>259</v>
      </c>
      <c r="H71" s="49">
        <v>22</v>
      </c>
      <c r="I71" s="50">
        <v>102.91</v>
      </c>
      <c r="J71" s="51">
        <v>3.024302</v>
      </c>
      <c r="K71" s="52">
        <v>103.996301369863</v>
      </c>
    </row>
    <row r="72" spans="1:11" ht="25.5" customHeight="1" x14ac:dyDescent="0.3">
      <c r="A72" s="42" t="s">
        <v>15</v>
      </c>
      <c r="B72" s="43">
        <v>113548</v>
      </c>
      <c r="C72" s="44" t="s">
        <v>56</v>
      </c>
      <c r="D72" s="45">
        <v>2.5</v>
      </c>
      <c r="E72" s="46" t="s">
        <v>225</v>
      </c>
      <c r="F72" s="47" t="s">
        <v>226</v>
      </c>
      <c r="G72" s="48" t="s">
        <v>260</v>
      </c>
      <c r="H72" s="49">
        <v>33.5</v>
      </c>
      <c r="I72" s="50">
        <v>91.88</v>
      </c>
      <c r="J72" s="51">
        <v>3.0777610000000002</v>
      </c>
      <c r="K72" s="52">
        <v>92.715616438356165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299</v>
      </c>
      <c r="H73" s="49">
        <v>14.25</v>
      </c>
      <c r="I73" s="50">
        <v>80.64</v>
      </c>
      <c r="J73" s="51">
        <v>1.170134</v>
      </c>
      <c r="K73" s="52">
        <v>105.23641001643836</v>
      </c>
    </row>
    <row r="74" spans="1:11" ht="25.5" customHeight="1" x14ac:dyDescent="0.3">
      <c r="A74" s="42" t="s">
        <v>15</v>
      </c>
      <c r="B74" s="43">
        <v>110234</v>
      </c>
      <c r="C74" s="44" t="s">
        <v>56</v>
      </c>
      <c r="D74" s="45">
        <v>2.5</v>
      </c>
      <c r="E74" s="46" t="s">
        <v>231</v>
      </c>
      <c r="F74" s="47" t="s">
        <v>232</v>
      </c>
      <c r="G74" s="48" t="s">
        <v>300</v>
      </c>
      <c r="H74" s="49">
        <v>35.25</v>
      </c>
      <c r="I74" s="50">
        <v>90.77</v>
      </c>
      <c r="J74" s="51">
        <v>3.1092019999999998</v>
      </c>
      <c r="K74" s="52">
        <v>91.317945205479447</v>
      </c>
    </row>
    <row r="75" spans="1:11" ht="25.5" customHeight="1" x14ac:dyDescent="0.3">
      <c r="A75" s="42" t="s">
        <v>15</v>
      </c>
      <c r="B75" s="53">
        <v>110243</v>
      </c>
      <c r="C75" s="44" t="s">
        <v>84</v>
      </c>
      <c r="D75" s="45">
        <v>1.25</v>
      </c>
      <c r="E75" s="46" t="s">
        <v>87</v>
      </c>
      <c r="F75" s="47" t="s">
        <v>234</v>
      </c>
      <c r="G75" s="48" t="s">
        <v>301</v>
      </c>
      <c r="H75" s="49">
        <v>41</v>
      </c>
      <c r="I75" s="50">
        <v>69.36</v>
      </c>
      <c r="J75" s="51">
        <v>3.155961</v>
      </c>
      <c r="K75" s="52">
        <v>69.633972602739732</v>
      </c>
    </row>
    <row r="76" spans="1:11" ht="25.5" customHeight="1" x14ac:dyDescent="0.3">
      <c r="A76" s="42" t="s">
        <v>15</v>
      </c>
      <c r="B76" s="53">
        <v>110248</v>
      </c>
      <c r="C76" s="44" t="s">
        <v>56</v>
      </c>
      <c r="D76" s="45">
        <v>0</v>
      </c>
      <c r="E76" s="46" t="s">
        <v>133</v>
      </c>
      <c r="F76" s="47" t="s">
        <v>236</v>
      </c>
      <c r="G76" s="48" t="s">
        <v>302</v>
      </c>
      <c r="H76" s="49">
        <v>45.5</v>
      </c>
      <c r="I76" s="50">
        <v>45.99</v>
      </c>
      <c r="J76" s="51">
        <v>3.184107</v>
      </c>
      <c r="K76" s="52">
        <v>45.99</v>
      </c>
    </row>
    <row r="77" spans="1:11" ht="25.5" customHeight="1" x14ac:dyDescent="0.3">
      <c r="A77" s="42" t="s">
        <v>15</v>
      </c>
      <c r="B77" s="53">
        <v>103072</v>
      </c>
      <c r="C77" s="44" t="s">
        <v>78</v>
      </c>
      <c r="D77" s="45">
        <v>0</v>
      </c>
      <c r="E77" s="46" t="s">
        <v>175</v>
      </c>
      <c r="F77" s="47" t="s">
        <v>236</v>
      </c>
      <c r="G77" s="48" t="s">
        <v>302</v>
      </c>
      <c r="H77" s="49">
        <v>12.75</v>
      </c>
      <c r="I77" s="50">
        <v>46.16</v>
      </c>
      <c r="J77" s="51">
        <v>3.1687449999999999</v>
      </c>
      <c r="K77" s="52">
        <v>46.16</v>
      </c>
    </row>
    <row r="78" spans="1:11" ht="25.5" customHeight="1" x14ac:dyDescent="0.3">
      <c r="A78" s="42" t="s">
        <v>15</v>
      </c>
      <c r="B78" s="53">
        <v>110257</v>
      </c>
      <c r="C78" s="44" t="s">
        <v>84</v>
      </c>
      <c r="D78" s="45">
        <v>0</v>
      </c>
      <c r="E78" s="46" t="s">
        <v>130</v>
      </c>
      <c r="F78" s="47" t="s">
        <v>238</v>
      </c>
      <c r="G78" s="48" t="s">
        <v>303</v>
      </c>
      <c r="H78" s="49">
        <v>34.5</v>
      </c>
      <c r="I78" s="50">
        <v>43.11</v>
      </c>
      <c r="J78" s="51">
        <v>3.191735</v>
      </c>
      <c r="K78" s="52">
        <v>43.11</v>
      </c>
    </row>
    <row r="79" spans="1:11" ht="25.5" customHeight="1" x14ac:dyDescent="0.3">
      <c r="A79" s="42" t="s">
        <v>15</v>
      </c>
      <c r="B79" s="53">
        <v>110261</v>
      </c>
      <c r="C79" s="44" t="s">
        <v>78</v>
      </c>
      <c r="D79" s="45">
        <v>1.8</v>
      </c>
      <c r="E79" s="46" t="s">
        <v>145</v>
      </c>
      <c r="F79" s="47" t="s">
        <v>240</v>
      </c>
      <c r="G79" s="48" t="s">
        <v>304</v>
      </c>
      <c r="H79" s="49">
        <v>33.5</v>
      </c>
      <c r="I79" s="50">
        <v>74.540000000000006</v>
      </c>
      <c r="J79" s="51">
        <v>3.1961629999999999</v>
      </c>
      <c r="K79" s="52">
        <v>74.934520547945212</v>
      </c>
    </row>
    <row r="80" spans="1:11" ht="25.5" customHeight="1" x14ac:dyDescent="0.3">
      <c r="A80" s="42" t="s">
        <v>15</v>
      </c>
      <c r="B80" s="53">
        <v>103075</v>
      </c>
      <c r="C80" s="44" t="s">
        <v>71</v>
      </c>
      <c r="D80" s="45">
        <v>1.8</v>
      </c>
      <c r="E80" s="46" t="s">
        <v>185</v>
      </c>
      <c r="F80" s="47" t="s">
        <v>240</v>
      </c>
      <c r="G80" s="48" t="s">
        <v>304</v>
      </c>
      <c r="H80" s="49">
        <v>12</v>
      </c>
      <c r="I80" s="50">
        <v>74.709999999999994</v>
      </c>
      <c r="J80" s="51">
        <v>3.1849780000000001</v>
      </c>
      <c r="K80" s="52">
        <v>75.1045205479451</v>
      </c>
    </row>
    <row r="81" spans="1:16" ht="25.5" customHeight="1" x14ac:dyDescent="0.3">
      <c r="A81" s="42" t="s">
        <v>15</v>
      </c>
      <c r="B81" s="53" t="s">
        <v>42</v>
      </c>
      <c r="C81" s="44" t="s">
        <v>78</v>
      </c>
      <c r="D81" s="45">
        <v>2.5</v>
      </c>
      <c r="E81" s="46" t="s">
        <v>242</v>
      </c>
      <c r="F81" s="47" t="s">
        <v>243</v>
      </c>
      <c r="G81" s="48" t="s">
        <v>305</v>
      </c>
      <c r="H81" s="49">
        <v>26.5</v>
      </c>
      <c r="I81" s="50">
        <v>87.05</v>
      </c>
      <c r="J81" s="51">
        <v>3.1943549999999998</v>
      </c>
      <c r="K81" s="52">
        <v>87.597945205479448</v>
      </c>
    </row>
    <row r="82" spans="1:16" ht="25.5" customHeight="1" thickBot="1" x14ac:dyDescent="0.35">
      <c r="A82" s="54" t="s">
        <v>15</v>
      </c>
      <c r="B82" s="55" t="s">
        <v>43</v>
      </c>
      <c r="C82" s="56" t="s">
        <v>84</v>
      </c>
      <c r="D82" s="57">
        <v>2.9</v>
      </c>
      <c r="E82" s="58" t="s">
        <v>245</v>
      </c>
      <c r="F82" s="47" t="s">
        <v>246</v>
      </c>
      <c r="G82" s="48" t="s">
        <v>306</v>
      </c>
      <c r="H82" s="49">
        <v>16.5</v>
      </c>
      <c r="I82" s="50">
        <v>94.06</v>
      </c>
      <c r="J82" s="51">
        <v>3.2044299999999999</v>
      </c>
      <c r="K82" s="52">
        <v>95.935068493150681</v>
      </c>
    </row>
    <row r="83" spans="1:16" ht="25.2" customHeight="1" x14ac:dyDescent="0.3">
      <c r="A83" s="59" t="s">
        <v>44</v>
      </c>
      <c r="J83" s="8"/>
      <c r="K83" s="60"/>
    </row>
    <row r="84" spans="1:16" ht="25.5" customHeight="1" x14ac:dyDescent="0.3">
      <c r="A84" s="59" t="s">
        <v>45</v>
      </c>
    </row>
    <row r="85" spans="1:16" ht="25.5" customHeight="1" x14ac:dyDescent="0.3">
      <c r="A85" s="59" t="s">
        <v>46</v>
      </c>
      <c r="M85" s="61"/>
      <c r="O85" s="62"/>
      <c r="P85" s="63"/>
    </row>
    <row r="86" spans="1:16" ht="25.5" customHeight="1" x14ac:dyDescent="0.3">
      <c r="A86" s="59" t="s">
        <v>47</v>
      </c>
    </row>
    <row r="87" spans="1:16" ht="25.5" customHeight="1" x14ac:dyDescent="0.3">
      <c r="A87" s="59" t="s">
        <v>48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647BC2-716B-4D43-ACE6-740B28D3D26E}">
  <sheetPr>
    <pageSetUpPr fitToPage="1"/>
  </sheetPr>
  <dimension ref="A1:P87"/>
  <sheetViews>
    <sheetView tabSelected="1" zoomScale="75" zoomScaleNormal="75" workbookViewId="0">
      <selection activeCell="N5" sqref="N5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319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45961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266</v>
      </c>
      <c r="H5" s="49">
        <v>19</v>
      </c>
      <c r="I5" s="50">
        <v>100.125</v>
      </c>
      <c r="J5" s="51">
        <v>1.861108</v>
      </c>
      <c r="K5" s="52">
        <v>102.89376712328767</v>
      </c>
    </row>
    <row r="6" spans="1:14" ht="25.2" customHeight="1" x14ac:dyDescent="0.3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278</v>
      </c>
      <c r="H6" s="49">
        <v>33.5</v>
      </c>
      <c r="I6" s="50">
        <v>99.62</v>
      </c>
      <c r="J6" s="51">
        <v>1.8592680000000001</v>
      </c>
      <c r="K6" s="52">
        <v>99.977534246575345</v>
      </c>
    </row>
    <row r="7" spans="1:14" ht="25.2" customHeight="1" x14ac:dyDescent="0.3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63</v>
      </c>
      <c r="H7" s="49">
        <v>19</v>
      </c>
      <c r="I7" s="50">
        <v>100.206</v>
      </c>
      <c r="J7" s="51">
        <v>1.9205320000000001</v>
      </c>
      <c r="K7" s="52">
        <v>101.77449315068493</v>
      </c>
    </row>
    <row r="8" spans="1:14" ht="25.5" customHeight="1" x14ac:dyDescent="0.3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67</v>
      </c>
      <c r="H8" s="49">
        <v>28</v>
      </c>
      <c r="I8" s="50">
        <v>99.2</v>
      </c>
      <c r="J8" s="51">
        <v>1.8848959999999999</v>
      </c>
      <c r="K8" s="52">
        <v>99.2</v>
      </c>
    </row>
    <row r="9" spans="1:14" ht="25.5" customHeight="1" x14ac:dyDescent="0.3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67</v>
      </c>
      <c r="H9" s="49">
        <v>19.2</v>
      </c>
      <c r="I9" s="50">
        <v>99.01</v>
      </c>
      <c r="J9" s="51">
        <v>2.3679410000000001</v>
      </c>
      <c r="K9" s="52">
        <v>128.23017928767123</v>
      </c>
    </row>
    <row r="10" spans="1:14" ht="25.5" customHeight="1" x14ac:dyDescent="0.3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309</v>
      </c>
      <c r="H10" s="49">
        <v>19</v>
      </c>
      <c r="I10" s="50">
        <v>100.583</v>
      </c>
      <c r="J10" s="51">
        <v>1.9329830000000001</v>
      </c>
      <c r="K10" s="52">
        <v>101.67943835616438</v>
      </c>
    </row>
    <row r="11" spans="1:14" ht="25.5" customHeight="1" x14ac:dyDescent="0.3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279</v>
      </c>
      <c r="H11" s="49">
        <v>32.5</v>
      </c>
      <c r="I11" s="50">
        <v>98.531999999999996</v>
      </c>
      <c r="J11" s="51">
        <v>1.9188529999999999</v>
      </c>
      <c r="K11" s="52">
        <v>98.531999999999996</v>
      </c>
    </row>
    <row r="12" spans="1:14" ht="25.5" customHeight="1" x14ac:dyDescent="0.3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77</v>
      </c>
      <c r="H12" s="49">
        <v>19</v>
      </c>
      <c r="I12" s="50">
        <v>100.64</v>
      </c>
      <c r="J12" s="51">
        <v>1.9462220000000001</v>
      </c>
      <c r="K12" s="52">
        <v>100.98767123287671</v>
      </c>
    </row>
    <row r="13" spans="1:14" ht="25.5" customHeight="1" x14ac:dyDescent="0.3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80</v>
      </c>
      <c r="H13" s="49">
        <v>24</v>
      </c>
      <c r="I13" s="50">
        <v>98.224999999999994</v>
      </c>
      <c r="J13" s="51">
        <v>1.947012</v>
      </c>
      <c r="K13" s="52">
        <v>98.224999999999895</v>
      </c>
    </row>
    <row r="14" spans="1:14" ht="25.5" customHeight="1" x14ac:dyDescent="0.3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267</v>
      </c>
      <c r="H14" s="49">
        <v>19</v>
      </c>
      <c r="I14" s="50">
        <v>100.045</v>
      </c>
      <c r="J14" s="51">
        <v>1.9561389999999999</v>
      </c>
      <c r="K14" s="52">
        <v>102.0990908750655</v>
      </c>
    </row>
    <row r="15" spans="1:14" ht="25.5" customHeight="1" x14ac:dyDescent="0.3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280</v>
      </c>
      <c r="H15" s="49">
        <v>30.5</v>
      </c>
      <c r="I15" s="50">
        <v>97.89</v>
      </c>
      <c r="J15" s="51">
        <v>1.9315359999999999</v>
      </c>
      <c r="K15" s="52">
        <v>98.068767123287671</v>
      </c>
    </row>
    <row r="16" spans="1:14" ht="25.5" customHeight="1" x14ac:dyDescent="0.3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89</v>
      </c>
      <c r="H16" s="49">
        <v>18.5</v>
      </c>
      <c r="I16" s="50">
        <v>100.31</v>
      </c>
      <c r="J16" s="51">
        <v>1.9598119999999999</v>
      </c>
      <c r="K16" s="52">
        <v>101.97958904109589</v>
      </c>
    </row>
    <row r="17" spans="1:11" ht="25.5" customHeight="1" x14ac:dyDescent="0.3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92</v>
      </c>
      <c r="H17" s="49">
        <v>22</v>
      </c>
      <c r="I17" s="50">
        <v>97.284999999999997</v>
      </c>
      <c r="J17" s="51">
        <v>1.921014</v>
      </c>
      <c r="K17" s="52">
        <v>97.284999999999997</v>
      </c>
    </row>
    <row r="18" spans="1:11" ht="25.5" customHeight="1" x14ac:dyDescent="0.3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268</v>
      </c>
      <c r="H18" s="49">
        <v>18</v>
      </c>
      <c r="I18" s="50">
        <v>99.575000000000003</v>
      </c>
      <c r="J18" s="51">
        <v>1.9687109999999999</v>
      </c>
      <c r="K18" s="52">
        <v>100.47390410958904</v>
      </c>
    </row>
    <row r="19" spans="1:11" ht="25.5" customHeight="1" x14ac:dyDescent="0.3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107.375</v>
      </c>
      <c r="J19" s="51">
        <v>1.9417720000000001</v>
      </c>
      <c r="K19" s="52">
        <v>109.54760273972603</v>
      </c>
    </row>
    <row r="20" spans="1:11" ht="25.5" customHeight="1" x14ac:dyDescent="0.3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100</v>
      </c>
      <c r="H20" s="49">
        <v>32.5</v>
      </c>
      <c r="I20" s="50">
        <v>97.47</v>
      </c>
      <c r="J20" s="51">
        <v>1.9612590000000001</v>
      </c>
      <c r="K20" s="52">
        <v>97.579589041095886</v>
      </c>
    </row>
    <row r="21" spans="1:11" ht="25.5" customHeight="1" x14ac:dyDescent="0.3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102</v>
      </c>
      <c r="H21" s="49">
        <v>19</v>
      </c>
      <c r="I21" s="50">
        <v>99.844999999999999</v>
      </c>
      <c r="J21" s="51">
        <v>1.9813019999999999</v>
      </c>
      <c r="K21" s="52">
        <v>100.41239726027398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104</v>
      </c>
      <c r="H22" s="49">
        <v>30</v>
      </c>
      <c r="I22" s="50">
        <v>98.78</v>
      </c>
      <c r="J22" s="51">
        <v>1.944858</v>
      </c>
      <c r="K22" s="52">
        <v>98.847671232876706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104</v>
      </c>
      <c r="H23" s="49">
        <v>9.75</v>
      </c>
      <c r="I23" s="50">
        <v>98.795000000000002</v>
      </c>
      <c r="J23" s="51">
        <v>1.9368530000000002</v>
      </c>
      <c r="K23" s="52">
        <v>98.862671232876707</v>
      </c>
    </row>
    <row r="24" spans="1:11" ht="25.5" customHeight="1" x14ac:dyDescent="0.3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107</v>
      </c>
      <c r="H24" s="49">
        <v>22</v>
      </c>
      <c r="I24" s="50">
        <v>96.155000000000001</v>
      </c>
      <c r="J24" s="51">
        <v>1.9501040000000001</v>
      </c>
      <c r="K24" s="52">
        <v>96.155000000000001</v>
      </c>
    </row>
    <row r="25" spans="1:11" ht="25.5" customHeight="1" x14ac:dyDescent="0.3">
      <c r="A25" s="42" t="s">
        <v>15</v>
      </c>
      <c r="B25" s="43" t="s">
        <v>273</v>
      </c>
      <c r="C25" s="44" t="s">
        <v>78</v>
      </c>
      <c r="D25" s="45">
        <v>2</v>
      </c>
      <c r="E25" s="46" t="s">
        <v>90</v>
      </c>
      <c r="F25" s="47" t="s">
        <v>274</v>
      </c>
      <c r="G25" s="48" t="s">
        <v>111</v>
      </c>
      <c r="H25" s="49">
        <v>5.5</v>
      </c>
      <c r="I25" s="50">
        <v>100.015</v>
      </c>
      <c r="J25" s="51">
        <v>1.9903729999999999</v>
      </c>
      <c r="K25" s="52">
        <v>100.1136301369863</v>
      </c>
    </row>
    <row r="26" spans="1:11" ht="25.5" customHeight="1" x14ac:dyDescent="0.3">
      <c r="A26" s="42" t="s">
        <v>15</v>
      </c>
      <c r="B26" s="43">
        <v>113506</v>
      </c>
      <c r="C26" s="44" t="s">
        <v>64</v>
      </c>
      <c r="D26" s="45">
        <v>5.625</v>
      </c>
      <c r="E26" s="46" t="s">
        <v>112</v>
      </c>
      <c r="F26" s="47" t="s">
        <v>113</v>
      </c>
      <c r="G26" s="48" t="s">
        <v>251</v>
      </c>
      <c r="H26" s="49">
        <v>17</v>
      </c>
      <c r="I26" s="50">
        <v>107.66</v>
      </c>
      <c r="J26" s="51">
        <v>1.9757</v>
      </c>
      <c r="K26" s="52">
        <v>112.32952054794521</v>
      </c>
    </row>
    <row r="27" spans="1:11" ht="25.5" customHeight="1" x14ac:dyDescent="0.3">
      <c r="A27" s="42" t="s">
        <v>15</v>
      </c>
      <c r="B27" s="43">
        <v>110244</v>
      </c>
      <c r="C27" s="44" t="s">
        <v>60</v>
      </c>
      <c r="D27" s="45">
        <v>0.5</v>
      </c>
      <c r="E27" s="46" t="s">
        <v>115</v>
      </c>
      <c r="F27" s="47" t="s">
        <v>116</v>
      </c>
      <c r="G27" s="48" t="s">
        <v>114</v>
      </c>
      <c r="H27" s="49">
        <v>28.5</v>
      </c>
      <c r="I27" s="50">
        <v>96.76</v>
      </c>
      <c r="J27" s="51">
        <v>1.9652180000000001</v>
      </c>
      <c r="K27" s="52">
        <v>97.117534246575346</v>
      </c>
    </row>
    <row r="28" spans="1:11" ht="25.5" customHeight="1" x14ac:dyDescent="0.3">
      <c r="A28" s="42" t="s">
        <v>15</v>
      </c>
      <c r="B28" s="43" t="s">
        <v>24</v>
      </c>
      <c r="C28" s="44" t="s">
        <v>60</v>
      </c>
      <c r="D28" s="45">
        <v>2.2000000000000002</v>
      </c>
      <c r="E28" s="46" t="s">
        <v>118</v>
      </c>
      <c r="F28" s="47" t="s">
        <v>119</v>
      </c>
      <c r="G28" s="48" t="s">
        <v>275</v>
      </c>
      <c r="H28" s="49">
        <v>25</v>
      </c>
      <c r="I28" s="50">
        <v>100.5</v>
      </c>
      <c r="J28" s="51">
        <v>1.9856510000000001</v>
      </c>
      <c r="K28" s="52">
        <v>101.72958904109589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252</v>
      </c>
      <c r="H29" s="49">
        <v>13.75</v>
      </c>
      <c r="I29" s="50">
        <v>107.075</v>
      </c>
      <c r="J29" s="51">
        <v>1.991722</v>
      </c>
      <c r="K29" s="52">
        <v>108.66267123287672</v>
      </c>
    </row>
    <row r="30" spans="1:11" ht="25.5" customHeight="1" x14ac:dyDescent="0.3">
      <c r="A30" s="42" t="s">
        <v>15</v>
      </c>
      <c r="B30" s="43">
        <v>110245</v>
      </c>
      <c r="C30" s="44" t="s">
        <v>71</v>
      </c>
      <c r="D30" s="45">
        <v>0.25</v>
      </c>
      <c r="E30" s="46" t="s">
        <v>115</v>
      </c>
      <c r="F30" s="47" t="s">
        <v>125</v>
      </c>
      <c r="G30" s="48" t="s">
        <v>124</v>
      </c>
      <c r="H30" s="49">
        <v>28.5</v>
      </c>
      <c r="I30" s="50">
        <v>95.3</v>
      </c>
      <c r="J30" s="51">
        <v>2.0061469999999999</v>
      </c>
      <c r="K30" s="52">
        <v>95.354794520547941</v>
      </c>
    </row>
    <row r="31" spans="1:11" ht="25.5" customHeight="1" x14ac:dyDescent="0.3">
      <c r="A31" s="42" t="s">
        <v>15</v>
      </c>
      <c r="B31" s="43" t="s">
        <v>25</v>
      </c>
      <c r="C31" s="44" t="s">
        <v>50</v>
      </c>
      <c r="D31" s="45">
        <v>2.4</v>
      </c>
      <c r="E31" s="46" t="s">
        <v>127</v>
      </c>
      <c r="F31" s="47" t="s">
        <v>128</v>
      </c>
      <c r="G31" s="48" t="s">
        <v>310</v>
      </c>
      <c r="H31" s="49">
        <v>29.5</v>
      </c>
      <c r="I31" s="50">
        <v>101.02</v>
      </c>
      <c r="J31" s="51">
        <v>2.0405829999999998</v>
      </c>
      <c r="K31" s="52">
        <v>101.1186301369863</v>
      </c>
    </row>
    <row r="32" spans="1:11" ht="25.5" customHeight="1" x14ac:dyDescent="0.3">
      <c r="A32" s="42" t="s">
        <v>15</v>
      </c>
      <c r="B32" s="43">
        <v>110255</v>
      </c>
      <c r="C32" s="44" t="s">
        <v>54</v>
      </c>
      <c r="D32" s="45">
        <v>0</v>
      </c>
      <c r="E32" s="46" t="s">
        <v>130</v>
      </c>
      <c r="F32" s="47" t="s">
        <v>131</v>
      </c>
      <c r="G32" s="48" t="s">
        <v>129</v>
      </c>
      <c r="H32" s="49">
        <v>27</v>
      </c>
      <c r="I32" s="50">
        <v>94.12</v>
      </c>
      <c r="J32" s="51">
        <v>2.0200290000000001</v>
      </c>
      <c r="K32" s="52">
        <v>94.12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281</v>
      </c>
      <c r="H33" s="49">
        <v>29.5</v>
      </c>
      <c r="I33" s="50">
        <v>94.3</v>
      </c>
      <c r="J33" s="51">
        <v>2.063815</v>
      </c>
      <c r="K33" s="52">
        <v>94.478767123287668</v>
      </c>
    </row>
    <row r="34" spans="1:11" ht="25.5" customHeight="1" x14ac:dyDescent="0.3">
      <c r="A34" s="42" t="s">
        <v>15</v>
      </c>
      <c r="B34" s="43" t="s">
        <v>26</v>
      </c>
      <c r="C34" s="44" t="s">
        <v>54</v>
      </c>
      <c r="D34" s="45">
        <v>2.1</v>
      </c>
      <c r="E34" s="46" t="s">
        <v>136</v>
      </c>
      <c r="F34" s="47" t="s">
        <v>137</v>
      </c>
      <c r="G34" s="48" t="s">
        <v>269</v>
      </c>
      <c r="H34" s="49">
        <v>25</v>
      </c>
      <c r="I34" s="50">
        <v>100</v>
      </c>
      <c r="J34" s="51">
        <v>2.098366</v>
      </c>
      <c r="K34" s="52">
        <v>101.17945205479452</v>
      </c>
    </row>
    <row r="35" spans="1:11" ht="25.5" customHeight="1" x14ac:dyDescent="0.3">
      <c r="A35" s="42" t="s">
        <v>15</v>
      </c>
      <c r="B35" s="43" t="s">
        <v>27</v>
      </c>
      <c r="C35" s="44" t="s">
        <v>121</v>
      </c>
      <c r="D35" s="45">
        <v>2.1</v>
      </c>
      <c r="E35" s="46" t="s">
        <v>55</v>
      </c>
      <c r="F35" s="47" t="s">
        <v>137</v>
      </c>
      <c r="G35" s="48" t="s">
        <v>269</v>
      </c>
      <c r="H35" s="49">
        <v>6.5</v>
      </c>
      <c r="I35" s="50">
        <v>100.03</v>
      </c>
      <c r="J35" s="51">
        <v>2.0892330000000001</v>
      </c>
      <c r="K35" s="52">
        <v>101.20945205479453</v>
      </c>
    </row>
    <row r="36" spans="1:11" ht="25.5" customHeight="1" x14ac:dyDescent="0.3">
      <c r="A36" s="42" t="s">
        <v>15</v>
      </c>
      <c r="B36" s="43">
        <v>110247</v>
      </c>
      <c r="C36" s="44" t="s">
        <v>108</v>
      </c>
      <c r="D36" s="45">
        <v>0</v>
      </c>
      <c r="E36" s="46" t="s">
        <v>139</v>
      </c>
      <c r="F36" s="47" t="s">
        <v>140</v>
      </c>
      <c r="G36" s="48" t="s">
        <v>282</v>
      </c>
      <c r="H36" s="49">
        <v>29.5</v>
      </c>
      <c r="I36" s="50">
        <v>92.39</v>
      </c>
      <c r="J36" s="51">
        <v>2.1171160000000002</v>
      </c>
      <c r="K36" s="52">
        <v>92.39</v>
      </c>
    </row>
    <row r="37" spans="1:11" ht="25.5" customHeight="1" x14ac:dyDescent="0.3">
      <c r="A37" s="42" t="s">
        <v>15</v>
      </c>
      <c r="B37" s="43" t="s">
        <v>28</v>
      </c>
      <c r="C37" s="44" t="s">
        <v>78</v>
      </c>
      <c r="D37" s="45">
        <v>2.5</v>
      </c>
      <c r="E37" s="46" t="s">
        <v>142</v>
      </c>
      <c r="F37" s="47" t="s">
        <v>143</v>
      </c>
      <c r="G37" s="48" t="s">
        <v>270</v>
      </c>
      <c r="H37" s="49">
        <v>24</v>
      </c>
      <c r="I37" s="50">
        <v>101.28</v>
      </c>
      <c r="J37" s="51">
        <v>2.1567219999999998</v>
      </c>
      <c r="K37" s="52">
        <v>101.43753424657534</v>
      </c>
    </row>
    <row r="38" spans="1:11" ht="25.5" customHeight="1" x14ac:dyDescent="0.3">
      <c r="A38" s="42" t="s">
        <v>15</v>
      </c>
      <c r="B38" s="43">
        <v>110262</v>
      </c>
      <c r="C38" s="44" t="s">
        <v>84</v>
      </c>
      <c r="D38" s="45">
        <v>2.1</v>
      </c>
      <c r="E38" s="46" t="s">
        <v>145</v>
      </c>
      <c r="F38" s="47" t="s">
        <v>146</v>
      </c>
      <c r="G38" s="48" t="s">
        <v>144</v>
      </c>
      <c r="H38" s="49">
        <v>26</v>
      </c>
      <c r="I38" s="50">
        <v>99.75</v>
      </c>
      <c r="J38" s="51">
        <v>2.1652749999999998</v>
      </c>
      <c r="K38" s="52">
        <v>101.7809589041096</v>
      </c>
    </row>
    <row r="39" spans="1:11" ht="25.5" customHeight="1" x14ac:dyDescent="0.3">
      <c r="A39" s="42" t="s">
        <v>15</v>
      </c>
      <c r="B39" s="43">
        <v>113514</v>
      </c>
      <c r="C39" s="44" t="s">
        <v>108</v>
      </c>
      <c r="D39" s="45">
        <v>6.25</v>
      </c>
      <c r="E39" s="46" t="s">
        <v>148</v>
      </c>
      <c r="F39" s="47" t="s">
        <v>149</v>
      </c>
      <c r="G39" s="48" t="s">
        <v>253</v>
      </c>
      <c r="H39" s="49">
        <v>11.75</v>
      </c>
      <c r="I39" s="50">
        <v>116.1</v>
      </c>
      <c r="J39" s="51">
        <v>2.1654589999999998</v>
      </c>
      <c r="K39" s="52">
        <v>121.28835616438356</v>
      </c>
    </row>
    <row r="40" spans="1:11" ht="25.5" customHeight="1" x14ac:dyDescent="0.3">
      <c r="A40" s="42" t="s">
        <v>15</v>
      </c>
      <c r="B40" s="43">
        <v>110249</v>
      </c>
      <c r="C40" s="44" t="s">
        <v>64</v>
      </c>
      <c r="D40" s="45">
        <v>0</v>
      </c>
      <c r="E40" s="46" t="s">
        <v>109</v>
      </c>
      <c r="F40" s="47" t="s">
        <v>151</v>
      </c>
      <c r="G40" s="48" t="s">
        <v>150</v>
      </c>
      <c r="H40" s="49">
        <v>28</v>
      </c>
      <c r="I40" s="50">
        <v>91.22</v>
      </c>
      <c r="J40" s="51">
        <v>2.1691959999999999</v>
      </c>
      <c r="K40" s="52">
        <v>91.22</v>
      </c>
    </row>
    <row r="41" spans="1:11" ht="25.5" customHeight="1" x14ac:dyDescent="0.3">
      <c r="A41" s="42" t="s">
        <v>15</v>
      </c>
      <c r="B41" s="43">
        <v>103055</v>
      </c>
      <c r="C41" s="44" t="s">
        <v>64</v>
      </c>
      <c r="D41" s="45">
        <v>0.5</v>
      </c>
      <c r="E41" s="46" t="s">
        <v>153</v>
      </c>
      <c r="F41" s="47" t="s">
        <v>154</v>
      </c>
      <c r="G41" s="48" t="s">
        <v>283</v>
      </c>
      <c r="H41" s="49">
        <v>22.15</v>
      </c>
      <c r="I41" s="50">
        <v>99.82</v>
      </c>
      <c r="J41" s="51">
        <v>0.54102799999999995</v>
      </c>
      <c r="K41" s="52">
        <v>129.90851616164369</v>
      </c>
    </row>
    <row r="42" spans="1:11" ht="25.5" customHeight="1" x14ac:dyDescent="0.3">
      <c r="A42" s="42" t="s">
        <v>15</v>
      </c>
      <c r="B42" s="43" t="s">
        <v>29</v>
      </c>
      <c r="C42" s="44" t="s">
        <v>84</v>
      </c>
      <c r="D42" s="45">
        <v>2.4</v>
      </c>
      <c r="E42" s="46" t="s">
        <v>156</v>
      </c>
      <c r="F42" s="47" t="s">
        <v>157</v>
      </c>
      <c r="G42" s="48" t="s">
        <v>283</v>
      </c>
      <c r="H42" s="49">
        <v>32</v>
      </c>
      <c r="I42" s="50">
        <v>100.8</v>
      </c>
      <c r="J42" s="51">
        <v>2.2064029999999999</v>
      </c>
      <c r="K42" s="52">
        <v>102.71342465753425</v>
      </c>
    </row>
    <row r="43" spans="1:11" ht="25.5" customHeight="1" x14ac:dyDescent="0.3">
      <c r="A43" s="42" t="s">
        <v>15</v>
      </c>
      <c r="B43" s="43">
        <v>110250</v>
      </c>
      <c r="C43" s="44" t="s">
        <v>71</v>
      </c>
      <c r="D43" s="45">
        <v>0</v>
      </c>
      <c r="E43" s="46" t="s">
        <v>158</v>
      </c>
      <c r="F43" s="47" t="s">
        <v>159</v>
      </c>
      <c r="G43" s="48" t="s">
        <v>284</v>
      </c>
      <c r="H43" s="49">
        <v>33.5</v>
      </c>
      <c r="I43" s="50">
        <v>90.12</v>
      </c>
      <c r="J43" s="51">
        <v>2.2010670000000001</v>
      </c>
      <c r="K43" s="52">
        <v>90.12</v>
      </c>
    </row>
    <row r="44" spans="1:11" ht="25.5" customHeight="1" x14ac:dyDescent="0.3">
      <c r="A44" s="42" t="s">
        <v>15</v>
      </c>
      <c r="B44" s="43">
        <v>103070</v>
      </c>
      <c r="C44" s="44" t="s">
        <v>50</v>
      </c>
      <c r="D44" s="45">
        <v>0</v>
      </c>
      <c r="E44" s="46" t="s">
        <v>161</v>
      </c>
      <c r="F44" s="47" t="s">
        <v>159</v>
      </c>
      <c r="G44" s="48" t="s">
        <v>284</v>
      </c>
      <c r="H44" s="49">
        <v>11</v>
      </c>
      <c r="I44" s="50">
        <v>90.16</v>
      </c>
      <c r="J44" s="51">
        <v>2.191576</v>
      </c>
      <c r="K44" s="52">
        <v>90.16</v>
      </c>
    </row>
    <row r="45" spans="1:11" ht="25.5" customHeight="1" x14ac:dyDescent="0.3">
      <c r="A45" s="42" t="s">
        <v>15</v>
      </c>
      <c r="B45" s="43" t="s">
        <v>30</v>
      </c>
      <c r="C45" s="44" t="s">
        <v>64</v>
      </c>
      <c r="D45" s="45">
        <v>2.2000000000000002</v>
      </c>
      <c r="E45" s="46" t="s">
        <v>162</v>
      </c>
      <c r="F45" s="47" t="s">
        <v>163</v>
      </c>
      <c r="G45" s="48" t="s">
        <v>271</v>
      </c>
      <c r="H45" s="49">
        <v>27</v>
      </c>
      <c r="I45" s="50">
        <v>99.74</v>
      </c>
      <c r="J45" s="51">
        <v>2.2534930000000002</v>
      </c>
      <c r="K45" s="52">
        <v>100.43917808219167</v>
      </c>
    </row>
    <row r="46" spans="1:11" ht="25.5" customHeight="1" x14ac:dyDescent="0.3">
      <c r="A46" s="42" t="s">
        <v>15</v>
      </c>
      <c r="B46" s="43" t="s">
        <v>31</v>
      </c>
      <c r="C46" s="44" t="s">
        <v>54</v>
      </c>
      <c r="D46" s="45">
        <v>2.4</v>
      </c>
      <c r="E46" s="46" t="s">
        <v>165</v>
      </c>
      <c r="F46" s="47" t="s">
        <v>166</v>
      </c>
      <c r="G46" s="48" t="s">
        <v>164</v>
      </c>
      <c r="H46" s="49">
        <v>28</v>
      </c>
      <c r="I46" s="50">
        <v>100.65</v>
      </c>
      <c r="J46" s="51">
        <v>2.2616680000000002</v>
      </c>
      <c r="K46" s="52">
        <v>102.97109589041096</v>
      </c>
    </row>
    <row r="47" spans="1:11" ht="25.5" customHeight="1" x14ac:dyDescent="0.3">
      <c r="A47" s="42" t="s">
        <v>15</v>
      </c>
      <c r="B47" s="43">
        <v>113517</v>
      </c>
      <c r="C47" s="44" t="s">
        <v>54</v>
      </c>
      <c r="D47" s="45">
        <v>5.5</v>
      </c>
      <c r="E47" s="46" t="s">
        <v>148</v>
      </c>
      <c r="F47" s="47" t="s">
        <v>168</v>
      </c>
      <c r="G47" s="48" t="s">
        <v>254</v>
      </c>
      <c r="H47" s="49">
        <v>21.5</v>
      </c>
      <c r="I47" s="50">
        <v>115.62</v>
      </c>
      <c r="J47" s="51">
        <v>2.261212</v>
      </c>
      <c r="K47" s="52">
        <v>120.18575342465753</v>
      </c>
    </row>
    <row r="48" spans="1:11" ht="25.5" customHeight="1" x14ac:dyDescent="0.3">
      <c r="A48" s="42" t="s">
        <v>15</v>
      </c>
      <c r="B48" s="43">
        <v>110253</v>
      </c>
      <c r="C48" s="44" t="s">
        <v>56</v>
      </c>
      <c r="D48" s="45">
        <v>0</v>
      </c>
      <c r="E48" s="46" t="s">
        <v>130</v>
      </c>
      <c r="F48" s="47" t="s">
        <v>170</v>
      </c>
      <c r="G48" s="48" t="s">
        <v>169</v>
      </c>
      <c r="H48" s="49">
        <v>28</v>
      </c>
      <c r="I48" s="50">
        <v>88.92</v>
      </c>
      <c r="J48" s="51">
        <v>2.2480859999999998</v>
      </c>
      <c r="K48" s="52">
        <v>88.92</v>
      </c>
    </row>
    <row r="49" spans="1:11" ht="25.5" customHeight="1" x14ac:dyDescent="0.3">
      <c r="A49" s="42" t="s">
        <v>15</v>
      </c>
      <c r="B49" s="43">
        <v>110256</v>
      </c>
      <c r="C49" s="44" t="s">
        <v>78</v>
      </c>
      <c r="D49" s="45">
        <v>0</v>
      </c>
      <c r="E49" s="46" t="s">
        <v>172</v>
      </c>
      <c r="F49" s="47" t="s">
        <v>173</v>
      </c>
      <c r="G49" s="48" t="s">
        <v>285</v>
      </c>
      <c r="H49" s="49">
        <v>32</v>
      </c>
      <c r="I49" s="50">
        <v>87.72</v>
      </c>
      <c r="J49" s="51">
        <v>2.2934429999999999</v>
      </c>
      <c r="K49" s="52">
        <v>87.72</v>
      </c>
    </row>
    <row r="50" spans="1:11" ht="25.5" customHeight="1" x14ac:dyDescent="0.3">
      <c r="A50" s="42" t="s">
        <v>15</v>
      </c>
      <c r="B50" s="43">
        <v>103073</v>
      </c>
      <c r="C50" s="44" t="s">
        <v>84</v>
      </c>
      <c r="D50" s="45">
        <v>0</v>
      </c>
      <c r="E50" s="46" t="s">
        <v>175</v>
      </c>
      <c r="F50" s="47" t="s">
        <v>173</v>
      </c>
      <c r="G50" s="48" t="s">
        <v>285</v>
      </c>
      <c r="H50" s="49">
        <v>9.5</v>
      </c>
      <c r="I50" s="50">
        <v>87.76</v>
      </c>
      <c r="J50" s="51">
        <v>2.2853720000000002</v>
      </c>
      <c r="K50" s="52">
        <v>87.76</v>
      </c>
    </row>
    <row r="51" spans="1:11" ht="25.5" customHeight="1" x14ac:dyDescent="0.3">
      <c r="A51" s="42" t="s">
        <v>15</v>
      </c>
      <c r="B51" s="43">
        <v>110258</v>
      </c>
      <c r="C51" s="44" t="s">
        <v>60</v>
      </c>
      <c r="D51" s="45">
        <v>0</v>
      </c>
      <c r="E51" s="46" t="s">
        <v>145</v>
      </c>
      <c r="F51" s="47" t="s">
        <v>176</v>
      </c>
      <c r="G51" s="48" t="s">
        <v>286</v>
      </c>
      <c r="H51" s="49">
        <v>31</v>
      </c>
      <c r="I51" s="50">
        <v>86.41</v>
      </c>
      <c r="J51" s="51">
        <v>2.3523339999999999</v>
      </c>
      <c r="K51" s="52">
        <v>86.41</v>
      </c>
    </row>
    <row r="52" spans="1:11" ht="25.5" customHeight="1" x14ac:dyDescent="0.3">
      <c r="A52" s="42" t="s">
        <v>15</v>
      </c>
      <c r="B52" s="43">
        <v>110260</v>
      </c>
      <c r="C52" s="44" t="s">
        <v>54</v>
      </c>
      <c r="D52" s="45">
        <v>1.7</v>
      </c>
      <c r="E52" s="46" t="s">
        <v>145</v>
      </c>
      <c r="F52" s="47" t="s">
        <v>178</v>
      </c>
      <c r="G52" s="48" t="s">
        <v>287</v>
      </c>
      <c r="H52" s="49">
        <v>28</v>
      </c>
      <c r="I52" s="50">
        <v>95.73</v>
      </c>
      <c r="J52" s="51">
        <v>2.389281</v>
      </c>
      <c r="K52" s="52">
        <v>96.102602739726038</v>
      </c>
    </row>
    <row r="53" spans="1:11" ht="25.5" customHeight="1" x14ac:dyDescent="0.3">
      <c r="A53" s="42" t="s">
        <v>15</v>
      </c>
      <c r="B53" s="43" t="s">
        <v>32</v>
      </c>
      <c r="C53" s="44" t="s">
        <v>78</v>
      </c>
      <c r="D53" s="45">
        <v>2.5</v>
      </c>
      <c r="E53" s="46" t="s">
        <v>180</v>
      </c>
      <c r="F53" s="47" t="s">
        <v>181</v>
      </c>
      <c r="G53" s="48" t="s">
        <v>288</v>
      </c>
      <c r="H53" s="49">
        <v>11</v>
      </c>
      <c r="I53" s="50">
        <v>100.36</v>
      </c>
      <c r="J53" s="51">
        <v>2.4417429999999998</v>
      </c>
      <c r="K53" s="52">
        <v>100.81205479452055</v>
      </c>
    </row>
    <row r="54" spans="1:11" ht="25.5" customHeight="1" x14ac:dyDescent="0.3">
      <c r="A54" s="42" t="s">
        <v>15</v>
      </c>
      <c r="B54" s="43" t="s">
        <v>33</v>
      </c>
      <c r="C54" s="44" t="s">
        <v>71</v>
      </c>
      <c r="D54" s="45">
        <v>2.2999999999999998</v>
      </c>
      <c r="E54" s="46" t="s">
        <v>165</v>
      </c>
      <c r="F54" s="47" t="s">
        <v>183</v>
      </c>
      <c r="G54" s="48" t="s">
        <v>289</v>
      </c>
      <c r="H54" s="49">
        <v>38.25</v>
      </c>
      <c r="I54" s="50">
        <v>99.02</v>
      </c>
      <c r="J54" s="51">
        <v>2.447705</v>
      </c>
      <c r="K54" s="52">
        <v>100.66465753424657</v>
      </c>
    </row>
    <row r="55" spans="1:11" ht="25.5" customHeight="1" x14ac:dyDescent="0.3">
      <c r="A55" s="42" t="s">
        <v>15</v>
      </c>
      <c r="B55" s="43" t="s">
        <v>34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289</v>
      </c>
      <c r="H55" s="49">
        <v>12</v>
      </c>
      <c r="I55" s="50">
        <v>99.07</v>
      </c>
      <c r="J55" s="51">
        <v>2.440086</v>
      </c>
      <c r="K55" s="52">
        <v>100.71465753424647</v>
      </c>
    </row>
    <row r="56" spans="1:11" ht="25.5" customHeight="1" x14ac:dyDescent="0.3">
      <c r="A56" s="42" t="s">
        <v>15</v>
      </c>
      <c r="B56" s="43">
        <v>103058</v>
      </c>
      <c r="C56" s="44" t="s">
        <v>108</v>
      </c>
      <c r="D56" s="45">
        <v>0.1</v>
      </c>
      <c r="E56" s="46" t="s">
        <v>186</v>
      </c>
      <c r="F56" s="47" t="s">
        <v>187</v>
      </c>
      <c r="G56" s="48" t="s">
        <v>290</v>
      </c>
      <c r="H56" s="49">
        <v>10.65</v>
      </c>
      <c r="I56" s="50">
        <v>95.77</v>
      </c>
      <c r="J56" s="51">
        <v>0.68479299999999999</v>
      </c>
      <c r="K56" s="52">
        <v>118.03382383561643</v>
      </c>
    </row>
    <row r="57" spans="1:11" ht="25.5" customHeight="1" x14ac:dyDescent="0.3">
      <c r="A57" s="42" t="s">
        <v>15</v>
      </c>
      <c r="B57" s="43" t="s">
        <v>35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291</v>
      </c>
      <c r="H57" s="49">
        <v>30.5</v>
      </c>
      <c r="I57" s="50">
        <v>100.76</v>
      </c>
      <c r="J57" s="51">
        <v>2.4905240000000002</v>
      </c>
      <c r="K57" s="52">
        <v>101.32986301369864</v>
      </c>
    </row>
    <row r="58" spans="1:11" ht="25.5" customHeight="1" x14ac:dyDescent="0.3">
      <c r="A58" s="42" t="s">
        <v>15</v>
      </c>
      <c r="B58" s="43" t="s">
        <v>36</v>
      </c>
      <c r="C58" s="44" t="s">
        <v>108</v>
      </c>
      <c r="D58" s="45">
        <v>2.2000000000000002</v>
      </c>
      <c r="E58" s="46" t="s">
        <v>191</v>
      </c>
      <c r="F58" s="47" t="s">
        <v>192</v>
      </c>
      <c r="G58" s="48" t="s">
        <v>292</v>
      </c>
      <c r="H58" s="49">
        <v>35</v>
      </c>
      <c r="I58" s="50">
        <v>97.51</v>
      </c>
      <c r="J58" s="51">
        <v>2.5363540000000002</v>
      </c>
      <c r="K58" s="52">
        <v>99.08315068493151</v>
      </c>
    </row>
    <row r="59" spans="1:11" ht="25.5" customHeight="1" x14ac:dyDescent="0.3">
      <c r="A59" s="42" t="s">
        <v>15</v>
      </c>
      <c r="B59" s="43">
        <v>113522</v>
      </c>
      <c r="C59" s="44" t="s">
        <v>54</v>
      </c>
      <c r="D59" s="45">
        <v>4.75</v>
      </c>
      <c r="E59" s="46" t="s">
        <v>194</v>
      </c>
      <c r="F59" s="47" t="s">
        <v>195</v>
      </c>
      <c r="G59" s="48" t="s">
        <v>255</v>
      </c>
      <c r="H59" s="49">
        <v>24.5</v>
      </c>
      <c r="I59" s="50">
        <v>117.1</v>
      </c>
      <c r="J59" s="51">
        <v>2.5258190000000003</v>
      </c>
      <c r="K59" s="52">
        <v>118.68767123287671</v>
      </c>
    </row>
    <row r="60" spans="1:11" ht="25.5" customHeight="1" x14ac:dyDescent="0.3">
      <c r="A60" s="42" t="s">
        <v>15</v>
      </c>
      <c r="B60" s="43" t="s">
        <v>37</v>
      </c>
      <c r="C60" s="44" t="s">
        <v>56</v>
      </c>
      <c r="D60" s="45">
        <v>2.6</v>
      </c>
      <c r="E60" s="46" t="s">
        <v>191</v>
      </c>
      <c r="F60" s="47" t="s">
        <v>197</v>
      </c>
      <c r="G60" s="48" t="s">
        <v>196</v>
      </c>
      <c r="H60" s="49">
        <v>35</v>
      </c>
      <c r="I60" s="50">
        <v>100.21</v>
      </c>
      <c r="J60" s="51">
        <v>2.5722369999999999</v>
      </c>
      <c r="K60" s="52">
        <v>100.77986301369863</v>
      </c>
    </row>
    <row r="61" spans="1:11" ht="25.5" customHeight="1" x14ac:dyDescent="0.3">
      <c r="A61" s="42" t="s">
        <v>15</v>
      </c>
      <c r="B61" s="43" t="s">
        <v>38</v>
      </c>
      <c r="C61" s="44" t="s">
        <v>64</v>
      </c>
      <c r="D61" s="45">
        <v>2.5</v>
      </c>
      <c r="E61" s="46" t="s">
        <v>199</v>
      </c>
      <c r="F61" s="47" t="s">
        <v>200</v>
      </c>
      <c r="G61" s="48" t="s">
        <v>293</v>
      </c>
      <c r="H61" s="49">
        <v>35</v>
      </c>
      <c r="I61" s="50">
        <v>99.1</v>
      </c>
      <c r="J61" s="51">
        <v>2.6094089999999999</v>
      </c>
      <c r="K61" s="52">
        <v>101.13357287222087</v>
      </c>
    </row>
    <row r="62" spans="1:11" ht="25.5" customHeight="1" x14ac:dyDescent="0.3">
      <c r="A62" s="42" t="s">
        <v>15</v>
      </c>
      <c r="B62" s="43" t="s">
        <v>39</v>
      </c>
      <c r="C62" s="44" t="s">
        <v>71</v>
      </c>
      <c r="D62" s="45">
        <v>2.5</v>
      </c>
      <c r="E62" s="46" t="s">
        <v>202</v>
      </c>
      <c r="F62" s="47" t="s">
        <v>200</v>
      </c>
      <c r="G62" s="48" t="s">
        <v>293</v>
      </c>
      <c r="H62" s="49">
        <v>5.75</v>
      </c>
      <c r="I62" s="50">
        <v>99.17</v>
      </c>
      <c r="J62" s="51">
        <v>2.600781</v>
      </c>
      <c r="K62" s="52">
        <v>101.20357287222097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109</v>
      </c>
      <c r="F63" s="47" t="s">
        <v>203</v>
      </c>
      <c r="G63" s="48" t="s">
        <v>294</v>
      </c>
      <c r="H63" s="49">
        <v>23.75</v>
      </c>
      <c r="I63" s="50">
        <v>77.95</v>
      </c>
      <c r="J63" s="51">
        <v>2.6494590000000002</v>
      </c>
      <c r="K63" s="52">
        <v>77.95</v>
      </c>
    </row>
    <row r="64" spans="1:11" ht="25.5" customHeight="1" x14ac:dyDescent="0.3">
      <c r="A64" s="42" t="s">
        <v>15</v>
      </c>
      <c r="B64" s="43" t="s">
        <v>40</v>
      </c>
      <c r="C64" s="44" t="s">
        <v>54</v>
      </c>
      <c r="D64" s="45">
        <v>2.6</v>
      </c>
      <c r="E64" s="46" t="s">
        <v>199</v>
      </c>
      <c r="F64" s="47" t="s">
        <v>205</v>
      </c>
      <c r="G64" s="48" t="s">
        <v>295</v>
      </c>
      <c r="H64" s="49">
        <v>30.5</v>
      </c>
      <c r="I64" s="50">
        <v>99.61</v>
      </c>
      <c r="J64" s="51">
        <v>2.6443940000000001</v>
      </c>
      <c r="K64" s="52">
        <v>100.47904109589041</v>
      </c>
    </row>
    <row r="65" spans="1:11" ht="25.5" customHeight="1" x14ac:dyDescent="0.3">
      <c r="A65" s="42" t="s">
        <v>15</v>
      </c>
      <c r="B65" s="43">
        <v>110254</v>
      </c>
      <c r="C65" s="44" t="s">
        <v>64</v>
      </c>
      <c r="D65" s="45">
        <v>0</v>
      </c>
      <c r="E65" s="46" t="s">
        <v>130</v>
      </c>
      <c r="F65" s="47" t="s">
        <v>207</v>
      </c>
      <c r="G65" s="48" t="s">
        <v>296</v>
      </c>
      <c r="H65" s="49">
        <v>27.25</v>
      </c>
      <c r="I65" s="50">
        <v>75.3</v>
      </c>
      <c r="J65" s="51">
        <v>2.731776</v>
      </c>
      <c r="K65" s="52">
        <v>75.3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256</v>
      </c>
      <c r="H66" s="49">
        <v>28.25</v>
      </c>
      <c r="I66" s="50">
        <v>111.94</v>
      </c>
      <c r="J66" s="51">
        <v>2.7433779999999999</v>
      </c>
      <c r="K66" s="52">
        <v>115.26054794520547</v>
      </c>
    </row>
    <row r="67" spans="1:11" ht="25.5" customHeight="1" x14ac:dyDescent="0.3">
      <c r="A67" s="42" t="s">
        <v>15</v>
      </c>
      <c r="B67" s="43">
        <v>110259</v>
      </c>
      <c r="C67" s="44" t="s">
        <v>50</v>
      </c>
      <c r="D67" s="45">
        <v>1</v>
      </c>
      <c r="E67" s="46" t="s">
        <v>145</v>
      </c>
      <c r="F67" s="47" t="s">
        <v>212</v>
      </c>
      <c r="G67" s="48" t="s">
        <v>297</v>
      </c>
      <c r="H67" s="49">
        <v>31.25</v>
      </c>
      <c r="I67" s="50">
        <v>80.489999999999995</v>
      </c>
      <c r="J67" s="51">
        <v>2.876719</v>
      </c>
      <c r="K67" s="52">
        <v>80.961232876712231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257</v>
      </c>
      <c r="H68" s="49">
        <v>19.25</v>
      </c>
      <c r="I68" s="50">
        <v>115.14</v>
      </c>
      <c r="J68" s="51">
        <v>2.8916690000000003</v>
      </c>
      <c r="K68" s="52">
        <v>116.56054794520549</v>
      </c>
    </row>
    <row r="69" spans="1:11" ht="25.5" customHeight="1" x14ac:dyDescent="0.3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217</v>
      </c>
      <c r="F69" s="47" t="s">
        <v>218</v>
      </c>
      <c r="G69" s="48" t="s">
        <v>258</v>
      </c>
      <c r="H69" s="49">
        <v>23</v>
      </c>
      <c r="I69" s="50">
        <v>121.32</v>
      </c>
      <c r="J69" s="51">
        <v>2.9381370000000002</v>
      </c>
      <c r="K69" s="52">
        <v>122.90767123287671</v>
      </c>
    </row>
    <row r="70" spans="1:11" ht="25.5" customHeight="1" x14ac:dyDescent="0.3">
      <c r="A70" s="42" t="s">
        <v>15</v>
      </c>
      <c r="B70" s="43" t="s">
        <v>41</v>
      </c>
      <c r="C70" s="44" t="s">
        <v>64</v>
      </c>
      <c r="D70" s="45">
        <v>2.6</v>
      </c>
      <c r="E70" s="46" t="s">
        <v>191</v>
      </c>
      <c r="F70" s="47" t="s">
        <v>220</v>
      </c>
      <c r="G70" s="48" t="s">
        <v>298</v>
      </c>
      <c r="H70" s="49">
        <v>17</v>
      </c>
      <c r="I70" s="50">
        <v>94.97</v>
      </c>
      <c r="J70" s="51">
        <v>3.0095160000000001</v>
      </c>
      <c r="K70" s="52">
        <v>96.195205479452056</v>
      </c>
    </row>
    <row r="71" spans="1:11" ht="25.5" customHeight="1" x14ac:dyDescent="0.3">
      <c r="A71" s="42" t="s">
        <v>15</v>
      </c>
      <c r="B71" s="43">
        <v>113543</v>
      </c>
      <c r="C71" s="44" t="s">
        <v>84</v>
      </c>
      <c r="D71" s="45">
        <v>3.25</v>
      </c>
      <c r="E71" s="46" t="s">
        <v>222</v>
      </c>
      <c r="F71" s="47" t="s">
        <v>223</v>
      </c>
      <c r="G71" s="48" t="s">
        <v>259</v>
      </c>
      <c r="H71" s="49">
        <v>22</v>
      </c>
      <c r="I71" s="50">
        <v>102.88</v>
      </c>
      <c r="J71" s="51">
        <v>3.026548</v>
      </c>
      <c r="K71" s="52">
        <v>103.966301369863</v>
      </c>
    </row>
    <row r="72" spans="1:11" ht="25.5" customHeight="1" x14ac:dyDescent="0.3">
      <c r="A72" s="42" t="s">
        <v>15</v>
      </c>
      <c r="B72" s="43">
        <v>113548</v>
      </c>
      <c r="C72" s="44" t="s">
        <v>56</v>
      </c>
      <c r="D72" s="45">
        <v>2.5</v>
      </c>
      <c r="E72" s="46" t="s">
        <v>225</v>
      </c>
      <c r="F72" s="47" t="s">
        <v>226</v>
      </c>
      <c r="G72" s="48" t="s">
        <v>260</v>
      </c>
      <c r="H72" s="49">
        <v>33.5</v>
      </c>
      <c r="I72" s="50">
        <v>91.85</v>
      </c>
      <c r="J72" s="51">
        <v>3.0800749999999999</v>
      </c>
      <c r="K72" s="52">
        <v>92.685616438356064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299</v>
      </c>
      <c r="H73" s="49">
        <v>14.25</v>
      </c>
      <c r="I73" s="50">
        <v>80.540000000000006</v>
      </c>
      <c r="J73" s="51">
        <v>1.1764859999999999</v>
      </c>
      <c r="K73" s="52">
        <v>105.10599801643836</v>
      </c>
    </row>
    <row r="74" spans="1:11" ht="25.5" customHeight="1" x14ac:dyDescent="0.3">
      <c r="A74" s="42" t="s">
        <v>15</v>
      </c>
      <c r="B74" s="43">
        <v>110234</v>
      </c>
      <c r="C74" s="44" t="s">
        <v>56</v>
      </c>
      <c r="D74" s="45">
        <v>2.5</v>
      </c>
      <c r="E74" s="46" t="s">
        <v>231</v>
      </c>
      <c r="F74" s="47" t="s">
        <v>232</v>
      </c>
      <c r="G74" s="48" t="s">
        <v>300</v>
      </c>
      <c r="H74" s="49">
        <v>35.25</v>
      </c>
      <c r="I74" s="50">
        <v>90.72</v>
      </c>
      <c r="J74" s="51">
        <v>3.1127660000000001</v>
      </c>
      <c r="K74" s="52">
        <v>91.26794520547945</v>
      </c>
    </row>
    <row r="75" spans="1:11" ht="25.5" customHeight="1" x14ac:dyDescent="0.3">
      <c r="A75" s="42" t="s">
        <v>15</v>
      </c>
      <c r="B75" s="53">
        <v>110243</v>
      </c>
      <c r="C75" s="44" t="s">
        <v>84</v>
      </c>
      <c r="D75" s="45">
        <v>1.25</v>
      </c>
      <c r="E75" s="46" t="s">
        <v>87</v>
      </c>
      <c r="F75" s="47" t="s">
        <v>234</v>
      </c>
      <c r="G75" s="48" t="s">
        <v>301</v>
      </c>
      <c r="H75" s="49">
        <v>41</v>
      </c>
      <c r="I75" s="50">
        <v>69.260000000000005</v>
      </c>
      <c r="J75" s="51">
        <v>3.1638899999999999</v>
      </c>
      <c r="K75" s="52">
        <v>69.533972602739738</v>
      </c>
    </row>
    <row r="76" spans="1:11" ht="25.5" customHeight="1" x14ac:dyDescent="0.3">
      <c r="A76" s="42" t="s">
        <v>15</v>
      </c>
      <c r="B76" s="53">
        <v>110248</v>
      </c>
      <c r="C76" s="44" t="s">
        <v>56</v>
      </c>
      <c r="D76" s="45">
        <v>0</v>
      </c>
      <c r="E76" s="46" t="s">
        <v>133</v>
      </c>
      <c r="F76" s="47" t="s">
        <v>236</v>
      </c>
      <c r="G76" s="48" t="s">
        <v>302</v>
      </c>
      <c r="H76" s="49">
        <v>45.5</v>
      </c>
      <c r="I76" s="50">
        <v>45.91</v>
      </c>
      <c r="J76" s="51">
        <v>3.1917149999999999</v>
      </c>
      <c r="K76" s="52">
        <v>45.91</v>
      </c>
    </row>
    <row r="77" spans="1:11" ht="25.5" customHeight="1" x14ac:dyDescent="0.3">
      <c r="A77" s="42" t="s">
        <v>15</v>
      </c>
      <c r="B77" s="53">
        <v>103072</v>
      </c>
      <c r="C77" s="44" t="s">
        <v>78</v>
      </c>
      <c r="D77" s="45">
        <v>0</v>
      </c>
      <c r="E77" s="46" t="s">
        <v>175</v>
      </c>
      <c r="F77" s="47" t="s">
        <v>236</v>
      </c>
      <c r="G77" s="48" t="s">
        <v>302</v>
      </c>
      <c r="H77" s="49">
        <v>12.75</v>
      </c>
      <c r="I77" s="50">
        <v>46.09</v>
      </c>
      <c r="J77" s="51">
        <v>3.1754199999999999</v>
      </c>
      <c r="K77" s="52">
        <v>46.09</v>
      </c>
    </row>
    <row r="78" spans="1:11" ht="25.5" customHeight="1" x14ac:dyDescent="0.3">
      <c r="A78" s="42" t="s">
        <v>15</v>
      </c>
      <c r="B78" s="53">
        <v>110257</v>
      </c>
      <c r="C78" s="44" t="s">
        <v>84</v>
      </c>
      <c r="D78" s="45">
        <v>0</v>
      </c>
      <c r="E78" s="46" t="s">
        <v>130</v>
      </c>
      <c r="F78" s="47" t="s">
        <v>238</v>
      </c>
      <c r="G78" s="48" t="s">
        <v>303</v>
      </c>
      <c r="H78" s="49">
        <v>34.5</v>
      </c>
      <c r="I78" s="50">
        <v>43.04</v>
      </c>
      <c r="J78" s="51">
        <v>3.1983290000000002</v>
      </c>
      <c r="K78" s="52">
        <v>43.04</v>
      </c>
    </row>
    <row r="79" spans="1:11" ht="25.5" customHeight="1" x14ac:dyDescent="0.3">
      <c r="A79" s="42" t="s">
        <v>15</v>
      </c>
      <c r="B79" s="53">
        <v>110261</v>
      </c>
      <c r="C79" s="44" t="s">
        <v>78</v>
      </c>
      <c r="D79" s="45">
        <v>1.8</v>
      </c>
      <c r="E79" s="46" t="s">
        <v>145</v>
      </c>
      <c r="F79" s="47" t="s">
        <v>240</v>
      </c>
      <c r="G79" s="48" t="s">
        <v>304</v>
      </c>
      <c r="H79" s="49">
        <v>33.5</v>
      </c>
      <c r="I79" s="50">
        <v>74.44</v>
      </c>
      <c r="J79" s="51">
        <v>3.2028590000000001</v>
      </c>
      <c r="K79" s="52">
        <v>74.834520547945203</v>
      </c>
    </row>
    <row r="80" spans="1:11" ht="25.5" customHeight="1" x14ac:dyDescent="0.3">
      <c r="A80" s="42" t="s">
        <v>15</v>
      </c>
      <c r="B80" s="53">
        <v>103075</v>
      </c>
      <c r="C80" s="44" t="s">
        <v>71</v>
      </c>
      <c r="D80" s="45">
        <v>1.8</v>
      </c>
      <c r="E80" s="46" t="s">
        <v>185</v>
      </c>
      <c r="F80" s="47" t="s">
        <v>240</v>
      </c>
      <c r="G80" s="48" t="s">
        <v>304</v>
      </c>
      <c r="H80" s="49">
        <v>12</v>
      </c>
      <c r="I80" s="50">
        <v>74.62</v>
      </c>
      <c r="J80" s="51">
        <v>3.1909960000000002</v>
      </c>
      <c r="K80" s="52">
        <v>75.01452054794521</v>
      </c>
    </row>
    <row r="81" spans="1:16" ht="25.5" customHeight="1" x14ac:dyDescent="0.3">
      <c r="A81" s="42" t="s">
        <v>15</v>
      </c>
      <c r="B81" s="53" t="s">
        <v>42</v>
      </c>
      <c r="C81" s="44" t="s">
        <v>78</v>
      </c>
      <c r="D81" s="45">
        <v>2.5</v>
      </c>
      <c r="E81" s="46" t="s">
        <v>242</v>
      </c>
      <c r="F81" s="47" t="s">
        <v>243</v>
      </c>
      <c r="G81" s="48" t="s">
        <v>305</v>
      </c>
      <c r="H81" s="49">
        <v>26.5</v>
      </c>
      <c r="I81" s="50">
        <v>86.94</v>
      </c>
      <c r="J81" s="51">
        <v>3.2008559999999999</v>
      </c>
      <c r="K81" s="52">
        <v>87.487945205479448</v>
      </c>
    </row>
    <row r="82" spans="1:16" ht="25.5" customHeight="1" thickBot="1" x14ac:dyDescent="0.35">
      <c r="A82" s="54" t="s">
        <v>15</v>
      </c>
      <c r="B82" s="55" t="s">
        <v>43</v>
      </c>
      <c r="C82" s="56" t="s">
        <v>84</v>
      </c>
      <c r="D82" s="57">
        <v>2.9</v>
      </c>
      <c r="E82" s="58" t="s">
        <v>245</v>
      </c>
      <c r="F82" s="47" t="s">
        <v>246</v>
      </c>
      <c r="G82" s="48" t="s">
        <v>306</v>
      </c>
      <c r="H82" s="49">
        <v>16.5</v>
      </c>
      <c r="I82" s="50">
        <v>93.93</v>
      </c>
      <c r="J82" s="51">
        <v>3.211433</v>
      </c>
      <c r="K82" s="52">
        <v>95.805068493150685</v>
      </c>
    </row>
    <row r="83" spans="1:16" ht="25.2" customHeight="1" x14ac:dyDescent="0.3">
      <c r="A83" s="59" t="s">
        <v>44</v>
      </c>
      <c r="J83" s="8"/>
      <c r="K83" s="60"/>
    </row>
    <row r="84" spans="1:16" ht="25.5" customHeight="1" x14ac:dyDescent="0.3">
      <c r="A84" s="59" t="s">
        <v>45</v>
      </c>
    </row>
    <row r="85" spans="1:16" ht="25.5" customHeight="1" x14ac:dyDescent="0.3">
      <c r="A85" s="59" t="s">
        <v>46</v>
      </c>
      <c r="M85" s="61"/>
      <c r="O85" s="62"/>
      <c r="P85" s="63"/>
    </row>
    <row r="86" spans="1:16" ht="25.5" customHeight="1" x14ac:dyDescent="0.3">
      <c r="A86" s="59" t="s">
        <v>47</v>
      </c>
    </row>
    <row r="87" spans="1:16" ht="25.5" customHeight="1" x14ac:dyDescent="0.3">
      <c r="A87" s="59" t="s">
        <v>48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694A50-07DB-4903-B918-58E6586FF3DC}">
  <sheetPr>
    <pageSetUpPr fitToPage="1"/>
  </sheetPr>
  <dimension ref="A1:P88"/>
  <sheetViews>
    <sheetView zoomScale="75" zoomScaleNormal="75" workbookViewId="0">
      <selection activeCell="L14" sqref="L14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249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45933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114182</v>
      </c>
      <c r="C5" s="44" t="s">
        <v>50</v>
      </c>
      <c r="D5" s="45">
        <v>0</v>
      </c>
      <c r="E5" s="46" t="s">
        <v>51</v>
      </c>
      <c r="F5" s="47" t="s">
        <v>52</v>
      </c>
      <c r="G5" s="48" t="s">
        <v>53</v>
      </c>
      <c r="H5" s="49">
        <v>27.5</v>
      </c>
      <c r="I5" s="50">
        <v>99.988</v>
      </c>
      <c r="J5" s="51">
        <v>1.470799</v>
      </c>
      <c r="K5" s="52">
        <v>99.988</v>
      </c>
    </row>
    <row r="6" spans="1:14" ht="25.2" customHeight="1" x14ac:dyDescent="0.3">
      <c r="A6" s="42" t="s">
        <v>15</v>
      </c>
      <c r="B6" s="43">
        <v>103071</v>
      </c>
      <c r="C6" s="44" t="s">
        <v>54</v>
      </c>
      <c r="D6" s="45">
        <v>0</v>
      </c>
      <c r="E6" s="46" t="s">
        <v>55</v>
      </c>
      <c r="F6" s="47" t="s">
        <v>52</v>
      </c>
      <c r="G6" s="48" t="s">
        <v>53</v>
      </c>
      <c r="H6" s="49">
        <v>8.5</v>
      </c>
      <c r="I6" s="50">
        <v>99.99</v>
      </c>
      <c r="J6" s="51">
        <v>1.2241599999999999</v>
      </c>
      <c r="K6" s="52">
        <v>99.989999999999895</v>
      </c>
    </row>
    <row r="7" spans="1:14" ht="24.6" customHeight="1" x14ac:dyDescent="0.3">
      <c r="A7" s="42" t="s">
        <v>15</v>
      </c>
      <c r="B7" s="43" t="s">
        <v>16</v>
      </c>
      <c r="C7" s="44" t="s">
        <v>56</v>
      </c>
      <c r="D7" s="45">
        <v>3.1</v>
      </c>
      <c r="E7" s="46" t="s">
        <v>57</v>
      </c>
      <c r="F7" s="47" t="s">
        <v>58</v>
      </c>
      <c r="G7" s="48" t="s">
        <v>59</v>
      </c>
      <c r="H7" s="49">
        <v>19</v>
      </c>
      <c r="I7" s="50">
        <v>100.206</v>
      </c>
      <c r="J7" s="51">
        <v>1.9233419999999999</v>
      </c>
      <c r="K7" s="52">
        <v>102.7369589041096</v>
      </c>
    </row>
    <row r="8" spans="1:14" ht="25.2" customHeight="1" x14ac:dyDescent="0.3">
      <c r="A8" s="42" t="s">
        <v>15</v>
      </c>
      <c r="B8" s="43">
        <v>110239</v>
      </c>
      <c r="C8" s="44" t="s">
        <v>60</v>
      </c>
      <c r="D8" s="45">
        <v>0.5</v>
      </c>
      <c r="E8" s="46" t="s">
        <v>61</v>
      </c>
      <c r="F8" s="47" t="s">
        <v>62</v>
      </c>
      <c r="G8" s="48" t="s">
        <v>63</v>
      </c>
      <c r="H8" s="49">
        <v>33.5</v>
      </c>
      <c r="I8" s="50">
        <v>99.501999999999995</v>
      </c>
      <c r="J8" s="51">
        <v>1.9023940000000001</v>
      </c>
      <c r="K8" s="52">
        <v>99.821178082191778</v>
      </c>
    </row>
    <row r="9" spans="1:14" ht="25.2" customHeight="1" x14ac:dyDescent="0.3">
      <c r="A9" s="42" t="s">
        <v>15</v>
      </c>
      <c r="B9" s="43" t="s">
        <v>17</v>
      </c>
      <c r="C9" s="44" t="s">
        <v>64</v>
      </c>
      <c r="D9" s="45">
        <v>2.5</v>
      </c>
      <c r="E9" s="46" t="s">
        <v>65</v>
      </c>
      <c r="F9" s="47" t="s">
        <v>66</v>
      </c>
      <c r="G9" s="48" t="s">
        <v>67</v>
      </c>
      <c r="H9" s="49">
        <v>19</v>
      </c>
      <c r="I9" s="50">
        <v>100.218</v>
      </c>
      <c r="J9" s="51">
        <v>1.990985</v>
      </c>
      <c r="K9" s="52">
        <v>101.59471232876713</v>
      </c>
    </row>
    <row r="10" spans="1:14" ht="25.5" customHeight="1" x14ac:dyDescent="0.3">
      <c r="A10" s="42" t="s">
        <v>15</v>
      </c>
      <c r="B10" s="43">
        <v>114183</v>
      </c>
      <c r="C10" s="44" t="s">
        <v>54</v>
      </c>
      <c r="D10" s="45">
        <v>0</v>
      </c>
      <c r="E10" s="46" t="s">
        <v>68</v>
      </c>
      <c r="F10" s="47" t="s">
        <v>69</v>
      </c>
      <c r="G10" s="48" t="s">
        <v>70</v>
      </c>
      <c r="H10" s="49">
        <v>28</v>
      </c>
      <c r="I10" s="50">
        <v>99.015000000000001</v>
      </c>
      <c r="J10" s="51">
        <v>1.9722089999999999</v>
      </c>
      <c r="K10" s="52">
        <v>99.015000000000001</v>
      </c>
    </row>
    <row r="11" spans="1:14" ht="25.5" customHeight="1" x14ac:dyDescent="0.3">
      <c r="A11" s="42" t="s">
        <v>15</v>
      </c>
      <c r="B11" s="43">
        <v>103056</v>
      </c>
      <c r="C11" s="44" t="s">
        <v>71</v>
      </c>
      <c r="D11" s="45">
        <v>0.1</v>
      </c>
      <c r="E11" s="46" t="s">
        <v>72</v>
      </c>
      <c r="F11" s="47" t="s">
        <v>73</v>
      </c>
      <c r="G11" s="48" t="s">
        <v>70</v>
      </c>
      <c r="H11" s="49">
        <v>19.2</v>
      </c>
      <c r="I11" s="50">
        <v>98.97</v>
      </c>
      <c r="J11" s="51">
        <v>2.1098620000000001</v>
      </c>
      <c r="K11" s="52">
        <v>128.00212395616438</v>
      </c>
    </row>
    <row r="12" spans="1:14" ht="25.5" customHeight="1" x14ac:dyDescent="0.3">
      <c r="A12" s="42" t="s">
        <v>15</v>
      </c>
      <c r="B12" s="43" t="s">
        <v>18</v>
      </c>
      <c r="C12" s="44" t="s">
        <v>54</v>
      </c>
      <c r="D12" s="45">
        <v>2.9</v>
      </c>
      <c r="E12" s="46" t="s">
        <v>65</v>
      </c>
      <c r="F12" s="47" t="s">
        <v>74</v>
      </c>
      <c r="G12" s="48" t="s">
        <v>75</v>
      </c>
      <c r="H12" s="49">
        <v>19</v>
      </c>
      <c r="I12" s="50">
        <v>100.624</v>
      </c>
      <c r="J12" s="51">
        <v>1.9794939999999999</v>
      </c>
      <c r="K12" s="52">
        <v>101.49797260273972</v>
      </c>
    </row>
    <row r="13" spans="1:14" ht="25.5" customHeight="1" x14ac:dyDescent="0.3">
      <c r="A13" s="42" t="s">
        <v>15</v>
      </c>
      <c r="B13" s="43">
        <v>110240</v>
      </c>
      <c r="C13" s="44" t="s">
        <v>50</v>
      </c>
      <c r="D13" s="45">
        <v>0</v>
      </c>
      <c r="E13" s="46" t="s">
        <v>61</v>
      </c>
      <c r="F13" s="47" t="s">
        <v>76</v>
      </c>
      <c r="G13" s="48" t="s">
        <v>77</v>
      </c>
      <c r="H13" s="49">
        <v>32.5</v>
      </c>
      <c r="I13" s="50">
        <v>98.361000000000004</v>
      </c>
      <c r="J13" s="51">
        <v>1.952116</v>
      </c>
      <c r="K13" s="52">
        <v>98.361000000000004</v>
      </c>
    </row>
    <row r="14" spans="1:14" ht="25.5" customHeight="1" x14ac:dyDescent="0.3">
      <c r="A14" s="42" t="s">
        <v>15</v>
      </c>
      <c r="B14" s="43" t="s">
        <v>19</v>
      </c>
      <c r="C14" s="44" t="s">
        <v>78</v>
      </c>
      <c r="D14" s="45">
        <v>2.7</v>
      </c>
      <c r="E14" s="46" t="s">
        <v>65</v>
      </c>
      <c r="F14" s="47" t="s">
        <v>79</v>
      </c>
      <c r="G14" s="48" t="s">
        <v>80</v>
      </c>
      <c r="H14" s="49">
        <v>19</v>
      </c>
      <c r="I14" s="50">
        <v>100.67</v>
      </c>
      <c r="J14" s="51">
        <v>1.976067</v>
      </c>
      <c r="K14" s="52">
        <v>100.81054794520549</v>
      </c>
    </row>
    <row r="15" spans="1:14" ht="25.5" customHeight="1" x14ac:dyDescent="0.3">
      <c r="A15" s="42" t="s">
        <v>15</v>
      </c>
      <c r="B15" s="43">
        <v>114184</v>
      </c>
      <c r="C15" s="44" t="s">
        <v>78</v>
      </c>
      <c r="D15" s="45">
        <v>0</v>
      </c>
      <c r="E15" s="46" t="s">
        <v>81</v>
      </c>
      <c r="F15" s="47" t="s">
        <v>82</v>
      </c>
      <c r="G15" s="48" t="s">
        <v>83</v>
      </c>
      <c r="H15" s="49">
        <v>24</v>
      </c>
      <c r="I15" s="50">
        <v>98.063000000000002</v>
      </c>
      <c r="J15" s="51">
        <v>1.964391</v>
      </c>
      <c r="K15" s="52">
        <v>98.063000000000002</v>
      </c>
    </row>
    <row r="16" spans="1:14" ht="25.5" customHeight="1" x14ac:dyDescent="0.3">
      <c r="A16" s="42" t="s">
        <v>15</v>
      </c>
      <c r="B16" s="43" t="s">
        <v>20</v>
      </c>
      <c r="C16" s="44" t="s">
        <v>84</v>
      </c>
      <c r="D16" s="45">
        <v>2</v>
      </c>
      <c r="E16" s="46" t="s">
        <v>65</v>
      </c>
      <c r="F16" s="47" t="s">
        <v>85</v>
      </c>
      <c r="G16" s="48" t="s">
        <v>86</v>
      </c>
      <c r="H16" s="49">
        <v>19</v>
      </c>
      <c r="I16" s="50">
        <v>100.015</v>
      </c>
      <c r="J16" s="51">
        <v>1.9837210000000001</v>
      </c>
      <c r="K16" s="52">
        <v>101.91566621753125</v>
      </c>
    </row>
    <row r="17" spans="1:11" ht="25.5" customHeight="1" x14ac:dyDescent="0.3">
      <c r="A17" s="42" t="s">
        <v>15</v>
      </c>
      <c r="B17" s="43">
        <v>110241</v>
      </c>
      <c r="C17" s="44" t="s">
        <v>54</v>
      </c>
      <c r="D17" s="45">
        <v>0.25</v>
      </c>
      <c r="E17" s="46" t="s">
        <v>87</v>
      </c>
      <c r="F17" s="47" t="s">
        <v>88</v>
      </c>
      <c r="G17" s="48" t="s">
        <v>89</v>
      </c>
      <c r="H17" s="49">
        <v>30.5</v>
      </c>
      <c r="I17" s="50">
        <v>97.733000000000004</v>
      </c>
      <c r="J17" s="51">
        <v>1.956375</v>
      </c>
      <c r="K17" s="52">
        <v>97.892589041095889</v>
      </c>
    </row>
    <row r="18" spans="1:11" ht="25.5" customHeight="1" x14ac:dyDescent="0.3">
      <c r="A18" s="42" t="s">
        <v>15</v>
      </c>
      <c r="B18" s="43" t="s">
        <v>21</v>
      </c>
      <c r="C18" s="44" t="s">
        <v>60</v>
      </c>
      <c r="D18" s="45">
        <v>2.2000000000000002</v>
      </c>
      <c r="E18" s="46" t="s">
        <v>90</v>
      </c>
      <c r="F18" s="47" t="s">
        <v>91</v>
      </c>
      <c r="G18" s="48" t="s">
        <v>92</v>
      </c>
      <c r="H18" s="49">
        <v>18.5</v>
      </c>
      <c r="I18" s="50">
        <v>100.28400000000001</v>
      </c>
      <c r="J18" s="51">
        <v>1.9905819999999999</v>
      </c>
      <c r="K18" s="52">
        <v>101.78482191780823</v>
      </c>
    </row>
    <row r="19" spans="1:11" ht="25.5" customHeight="1" x14ac:dyDescent="0.3">
      <c r="A19" s="42" t="s">
        <v>15</v>
      </c>
      <c r="B19" s="43">
        <v>114185</v>
      </c>
      <c r="C19" s="44" t="s">
        <v>56</v>
      </c>
      <c r="D19" s="45">
        <v>0</v>
      </c>
      <c r="E19" s="46" t="s">
        <v>93</v>
      </c>
      <c r="F19" s="47" t="s">
        <v>94</v>
      </c>
      <c r="G19" s="48" t="s">
        <v>95</v>
      </c>
      <c r="H19" s="49">
        <v>22</v>
      </c>
      <c r="I19" s="50">
        <v>97.046999999999997</v>
      </c>
      <c r="J19" s="51">
        <v>1.987258</v>
      </c>
      <c r="K19" s="52">
        <v>97.046999999999997</v>
      </c>
    </row>
    <row r="20" spans="1:11" ht="25.5" customHeight="1" x14ac:dyDescent="0.3">
      <c r="A20" s="42" t="s">
        <v>15</v>
      </c>
      <c r="B20" s="43" t="s">
        <v>22</v>
      </c>
      <c r="C20" s="44" t="s">
        <v>50</v>
      </c>
      <c r="D20" s="45">
        <v>1.7</v>
      </c>
      <c r="E20" s="46" t="s">
        <v>90</v>
      </c>
      <c r="F20" s="47" t="s">
        <v>96</v>
      </c>
      <c r="G20" s="48" t="s">
        <v>97</v>
      </c>
      <c r="H20" s="49">
        <v>18</v>
      </c>
      <c r="I20" s="50">
        <v>99.504999999999995</v>
      </c>
      <c r="J20" s="51">
        <v>1.9995810000000001</v>
      </c>
      <c r="K20" s="52">
        <v>100.27349315068493</v>
      </c>
    </row>
    <row r="21" spans="1:11" ht="25.5" customHeight="1" x14ac:dyDescent="0.3">
      <c r="A21" s="42" t="s">
        <v>15</v>
      </c>
      <c r="B21" s="43">
        <v>113504</v>
      </c>
      <c r="C21" s="44" t="s">
        <v>78</v>
      </c>
      <c r="D21" s="45">
        <v>6.5</v>
      </c>
      <c r="E21" s="46" t="s">
        <v>98</v>
      </c>
      <c r="F21" s="47" t="s">
        <v>99</v>
      </c>
      <c r="G21" s="48" t="s">
        <v>100</v>
      </c>
      <c r="H21" s="49">
        <v>13.75</v>
      </c>
      <c r="I21" s="50">
        <v>107.637</v>
      </c>
      <c r="J21" s="51">
        <v>1.9834239999999999</v>
      </c>
      <c r="K21" s="52">
        <v>109.31097260273972</v>
      </c>
    </row>
    <row r="22" spans="1:11" ht="25.5" customHeight="1" x14ac:dyDescent="0.3">
      <c r="A22" s="42" t="s">
        <v>15</v>
      </c>
      <c r="B22" s="43">
        <v>110242</v>
      </c>
      <c r="C22" s="44" t="s">
        <v>78</v>
      </c>
      <c r="D22" s="45">
        <v>0.5</v>
      </c>
      <c r="E22" s="46" t="s">
        <v>87</v>
      </c>
      <c r="F22" s="47" t="s">
        <v>101</v>
      </c>
      <c r="G22" s="48" t="s">
        <v>102</v>
      </c>
      <c r="H22" s="49">
        <v>32.5</v>
      </c>
      <c r="I22" s="50">
        <v>97.308000000000007</v>
      </c>
      <c r="J22" s="51">
        <v>1.9924279999999999</v>
      </c>
      <c r="K22" s="52">
        <v>97.379232876712337</v>
      </c>
    </row>
    <row r="23" spans="1:11" ht="25.5" customHeight="1" x14ac:dyDescent="0.3">
      <c r="A23" s="42" t="s">
        <v>15</v>
      </c>
      <c r="B23" s="43" t="s">
        <v>23</v>
      </c>
      <c r="C23" s="44" t="s">
        <v>54</v>
      </c>
      <c r="D23" s="45">
        <v>1.9</v>
      </c>
      <c r="E23" s="46" t="s">
        <v>90</v>
      </c>
      <c r="F23" s="47" t="s">
        <v>103</v>
      </c>
      <c r="G23" s="48" t="s">
        <v>104</v>
      </c>
      <c r="H23" s="49">
        <v>19</v>
      </c>
      <c r="I23" s="50">
        <v>99.775999999999996</v>
      </c>
      <c r="J23" s="51">
        <v>2.0150679999999999</v>
      </c>
      <c r="K23" s="52">
        <v>100.19764383561643</v>
      </c>
    </row>
    <row r="24" spans="1:11" ht="25.5" customHeight="1" x14ac:dyDescent="0.3">
      <c r="A24" s="42" t="s">
        <v>15</v>
      </c>
      <c r="B24" s="43">
        <v>114186</v>
      </c>
      <c r="C24" s="44">
        <v>9</v>
      </c>
      <c r="D24" s="45">
        <v>1.3</v>
      </c>
      <c r="E24" s="46" t="s">
        <v>105</v>
      </c>
      <c r="F24" s="47" t="s">
        <v>106</v>
      </c>
      <c r="G24" s="48" t="s">
        <v>107</v>
      </c>
      <c r="H24" s="49">
        <v>30</v>
      </c>
      <c r="I24" s="50">
        <v>98.671000000000006</v>
      </c>
      <c r="J24" s="51">
        <v>1.9768559999999999</v>
      </c>
      <c r="K24" s="52">
        <v>99.938945205479456</v>
      </c>
    </row>
    <row r="25" spans="1:11" ht="25.5" customHeight="1" x14ac:dyDescent="0.3">
      <c r="A25" s="42" t="s">
        <v>15</v>
      </c>
      <c r="B25" s="43">
        <v>103074</v>
      </c>
      <c r="C25" s="44">
        <v>0</v>
      </c>
      <c r="D25" s="45">
        <v>1.3</v>
      </c>
      <c r="E25" s="46" t="s">
        <v>55</v>
      </c>
      <c r="F25" s="47" t="s">
        <v>106</v>
      </c>
      <c r="G25" s="48" t="s">
        <v>107</v>
      </c>
      <c r="H25" s="49">
        <v>9</v>
      </c>
      <c r="I25" s="50">
        <v>98.677999999999997</v>
      </c>
      <c r="J25" s="51">
        <v>1.973255</v>
      </c>
      <c r="K25" s="52">
        <v>99.945945205479447</v>
      </c>
    </row>
    <row r="26" spans="1:11" ht="25.5" customHeight="1" x14ac:dyDescent="0.3">
      <c r="A26" s="42" t="s">
        <v>15</v>
      </c>
      <c r="B26" s="43">
        <v>110252</v>
      </c>
      <c r="C26" s="44" t="s">
        <v>108</v>
      </c>
      <c r="D26" s="45">
        <v>0</v>
      </c>
      <c r="E26" s="46" t="s">
        <v>109</v>
      </c>
      <c r="F26" s="47" t="s">
        <v>110</v>
      </c>
      <c r="G26" s="48" t="s">
        <v>111</v>
      </c>
      <c r="H26" s="49">
        <v>22</v>
      </c>
      <c r="I26" s="50">
        <v>95.942999999999998</v>
      </c>
      <c r="J26" s="51">
        <v>1.9852240000000001</v>
      </c>
      <c r="K26" s="52">
        <v>95.942999999999998</v>
      </c>
    </row>
    <row r="27" spans="1:11" ht="25.5" customHeight="1" x14ac:dyDescent="0.3">
      <c r="A27" s="42" t="s">
        <v>15</v>
      </c>
      <c r="B27" s="43">
        <v>113506</v>
      </c>
      <c r="C27" s="44" t="s">
        <v>64</v>
      </c>
      <c r="D27" s="45">
        <v>5.625</v>
      </c>
      <c r="E27" s="46" t="s">
        <v>112</v>
      </c>
      <c r="F27" s="47" t="s">
        <v>113</v>
      </c>
      <c r="G27" s="48" t="s">
        <v>114</v>
      </c>
      <c r="H27" s="49">
        <v>17</v>
      </c>
      <c r="I27" s="50">
        <v>107.84399999999999</v>
      </c>
      <c r="J27" s="51">
        <v>2.0100069999999999</v>
      </c>
      <c r="K27" s="52">
        <v>112.08201369863013</v>
      </c>
    </row>
    <row r="28" spans="1:11" ht="25.5" customHeight="1" x14ac:dyDescent="0.3">
      <c r="A28" s="42" t="s">
        <v>15</v>
      </c>
      <c r="B28" s="43">
        <v>110244</v>
      </c>
      <c r="C28" s="44" t="s">
        <v>60</v>
      </c>
      <c r="D28" s="45">
        <v>0.5</v>
      </c>
      <c r="E28" s="46" t="s">
        <v>115</v>
      </c>
      <c r="F28" s="47" t="s">
        <v>116</v>
      </c>
      <c r="G28" s="48" t="s">
        <v>117</v>
      </c>
      <c r="H28" s="49">
        <v>28.5</v>
      </c>
      <c r="I28" s="50">
        <v>96.56</v>
      </c>
      <c r="J28" s="51">
        <v>2.0071829999999999</v>
      </c>
      <c r="K28" s="52">
        <v>96.879178082191785</v>
      </c>
    </row>
    <row r="29" spans="1:11" ht="25.5" customHeight="1" x14ac:dyDescent="0.3">
      <c r="A29" s="42" t="s">
        <v>15</v>
      </c>
      <c r="B29" s="43" t="s">
        <v>24</v>
      </c>
      <c r="C29" s="44" t="s">
        <v>60</v>
      </c>
      <c r="D29" s="45">
        <v>2.2000000000000002</v>
      </c>
      <c r="E29" s="46" t="s">
        <v>118</v>
      </c>
      <c r="F29" s="47" t="s">
        <v>119</v>
      </c>
      <c r="G29" s="48" t="s">
        <v>120</v>
      </c>
      <c r="H29" s="49">
        <v>25</v>
      </c>
      <c r="I29" s="50">
        <v>100.422</v>
      </c>
      <c r="J29" s="51">
        <v>2.023946</v>
      </c>
      <c r="K29" s="52">
        <v>101.48282191780821</v>
      </c>
    </row>
    <row r="30" spans="1:11" ht="25.5" customHeight="1" x14ac:dyDescent="0.3">
      <c r="A30" s="42" t="s">
        <v>15</v>
      </c>
      <c r="B30" s="43">
        <v>113508</v>
      </c>
      <c r="C30" s="44" t="s">
        <v>121</v>
      </c>
      <c r="D30" s="45">
        <v>4.75</v>
      </c>
      <c r="E30" s="46" t="s">
        <v>122</v>
      </c>
      <c r="F30" s="47" t="s">
        <v>123</v>
      </c>
      <c r="G30" s="48" t="s">
        <v>124</v>
      </c>
      <c r="H30" s="49">
        <v>13.75</v>
      </c>
      <c r="I30" s="50">
        <v>107.134</v>
      </c>
      <c r="J30" s="51">
        <v>2.042557</v>
      </c>
      <c r="K30" s="52">
        <v>108.35728767123288</v>
      </c>
    </row>
    <row r="31" spans="1:11" ht="25.5" customHeight="1" x14ac:dyDescent="0.3">
      <c r="A31" s="42" t="s">
        <v>15</v>
      </c>
      <c r="B31" s="43">
        <v>110245</v>
      </c>
      <c r="C31" s="44" t="s">
        <v>71</v>
      </c>
      <c r="D31" s="45">
        <v>0.25</v>
      </c>
      <c r="E31" s="46" t="s">
        <v>115</v>
      </c>
      <c r="F31" s="47" t="s">
        <v>125</v>
      </c>
      <c r="G31" s="48" t="s">
        <v>126</v>
      </c>
      <c r="H31" s="49">
        <v>28.5</v>
      </c>
      <c r="I31" s="50">
        <v>95.055000000000007</v>
      </c>
      <c r="J31" s="51">
        <v>2.0509620000000002</v>
      </c>
      <c r="K31" s="52">
        <v>95.090616438356165</v>
      </c>
    </row>
    <row r="32" spans="1:11" ht="25.5" customHeight="1" x14ac:dyDescent="0.3">
      <c r="A32" s="42" t="s">
        <v>15</v>
      </c>
      <c r="B32" s="43" t="s">
        <v>25</v>
      </c>
      <c r="C32" s="44" t="s">
        <v>50</v>
      </c>
      <c r="D32" s="45">
        <v>2.4</v>
      </c>
      <c r="E32" s="46" t="s">
        <v>127</v>
      </c>
      <c r="F32" s="47" t="s">
        <v>128</v>
      </c>
      <c r="G32" s="48" t="s">
        <v>129</v>
      </c>
      <c r="H32" s="49">
        <v>29.5</v>
      </c>
      <c r="I32" s="50">
        <v>100.895</v>
      </c>
      <c r="J32" s="51">
        <v>2.0920920000000001</v>
      </c>
      <c r="K32" s="52">
        <v>103.2095205479452</v>
      </c>
    </row>
    <row r="33" spans="1:11" ht="25.5" customHeight="1" x14ac:dyDescent="0.3">
      <c r="A33" s="42" t="s">
        <v>15</v>
      </c>
      <c r="B33" s="43">
        <v>110255</v>
      </c>
      <c r="C33" s="44" t="s">
        <v>54</v>
      </c>
      <c r="D33" s="45">
        <v>0</v>
      </c>
      <c r="E33" s="46" t="s">
        <v>130</v>
      </c>
      <c r="F33" s="47" t="s">
        <v>131</v>
      </c>
      <c r="G33" s="48" t="s">
        <v>132</v>
      </c>
      <c r="H33" s="49">
        <v>27</v>
      </c>
      <c r="I33" s="50">
        <v>93.820999999999998</v>
      </c>
      <c r="J33" s="51">
        <v>2.0741489999999998</v>
      </c>
      <c r="K33" s="52">
        <v>93.820999999999998</v>
      </c>
    </row>
    <row r="34" spans="1:11" ht="25.5" customHeight="1" x14ac:dyDescent="0.3">
      <c r="A34" s="42" t="s">
        <v>15</v>
      </c>
      <c r="B34" s="43">
        <v>110246</v>
      </c>
      <c r="C34" s="44" t="s">
        <v>121</v>
      </c>
      <c r="D34" s="45">
        <v>0.25</v>
      </c>
      <c r="E34" s="46" t="s">
        <v>133</v>
      </c>
      <c r="F34" s="47" t="s">
        <v>134</v>
      </c>
      <c r="G34" s="48" t="s">
        <v>135</v>
      </c>
      <c r="H34" s="49">
        <v>29.5</v>
      </c>
      <c r="I34" s="50">
        <v>94.01</v>
      </c>
      <c r="J34" s="51">
        <v>2.116053</v>
      </c>
      <c r="K34" s="52">
        <v>94.16958904109589</v>
      </c>
    </row>
    <row r="35" spans="1:11" ht="25.5" customHeight="1" x14ac:dyDescent="0.3">
      <c r="A35" s="42" t="s">
        <v>15</v>
      </c>
      <c r="B35" s="43" t="s">
        <v>26</v>
      </c>
      <c r="C35" s="44" t="s">
        <v>54</v>
      </c>
      <c r="D35" s="45">
        <v>2.1</v>
      </c>
      <c r="E35" s="46" t="s">
        <v>136</v>
      </c>
      <c r="F35" s="47" t="s">
        <v>137</v>
      </c>
      <c r="G35" s="48" t="s">
        <v>138</v>
      </c>
      <c r="H35" s="49">
        <v>25</v>
      </c>
      <c r="I35" s="50">
        <v>99.82</v>
      </c>
      <c r="J35" s="51">
        <v>2.1520899999999998</v>
      </c>
      <c r="K35" s="52">
        <v>100.83835616438346</v>
      </c>
    </row>
    <row r="36" spans="1:11" ht="25.5" customHeight="1" x14ac:dyDescent="0.3">
      <c r="A36" s="42" t="s">
        <v>15</v>
      </c>
      <c r="B36" s="43" t="s">
        <v>27</v>
      </c>
      <c r="C36" s="44" t="s">
        <v>121</v>
      </c>
      <c r="D36" s="45">
        <v>2.1</v>
      </c>
      <c r="E36" s="46" t="s">
        <v>55</v>
      </c>
      <c r="F36" s="47" t="s">
        <v>137</v>
      </c>
      <c r="G36" s="48" t="s">
        <v>138</v>
      </c>
      <c r="H36" s="49">
        <v>6.5</v>
      </c>
      <c r="I36" s="50">
        <v>99.84</v>
      </c>
      <c r="J36" s="51">
        <v>2.1461160000000001</v>
      </c>
      <c r="K36" s="52">
        <v>100.85835616438357</v>
      </c>
    </row>
    <row r="37" spans="1:11" ht="25.5" customHeight="1" x14ac:dyDescent="0.3">
      <c r="A37" s="42" t="s">
        <v>15</v>
      </c>
      <c r="B37" s="43">
        <v>110247</v>
      </c>
      <c r="C37" s="44" t="s">
        <v>108</v>
      </c>
      <c r="D37" s="45">
        <v>0</v>
      </c>
      <c r="E37" s="46" t="s">
        <v>139</v>
      </c>
      <c r="F37" s="47" t="s">
        <v>140</v>
      </c>
      <c r="G37" s="48" t="s">
        <v>141</v>
      </c>
      <c r="H37" s="49">
        <v>29.5</v>
      </c>
      <c r="I37" s="50">
        <v>92.07</v>
      </c>
      <c r="J37" s="51">
        <v>2.1664659999999998</v>
      </c>
      <c r="K37" s="52">
        <v>92.069999999999894</v>
      </c>
    </row>
    <row r="38" spans="1:11" ht="25.5" customHeight="1" x14ac:dyDescent="0.3">
      <c r="A38" s="42" t="s">
        <v>15</v>
      </c>
      <c r="B38" s="43" t="s">
        <v>28</v>
      </c>
      <c r="C38" s="44" t="s">
        <v>78</v>
      </c>
      <c r="D38" s="45">
        <v>2.5</v>
      </c>
      <c r="E38" s="46" t="s">
        <v>142</v>
      </c>
      <c r="F38" s="47" t="s">
        <v>143</v>
      </c>
      <c r="G38" s="48" t="s">
        <v>144</v>
      </c>
      <c r="H38" s="49">
        <v>24</v>
      </c>
      <c r="I38" s="50">
        <v>101.12</v>
      </c>
      <c r="J38" s="51">
        <v>2.2050549999999998</v>
      </c>
      <c r="K38" s="52">
        <v>104.16635451755371</v>
      </c>
    </row>
    <row r="39" spans="1:11" ht="25.5" customHeight="1" x14ac:dyDescent="0.3">
      <c r="A39" s="42" t="s">
        <v>15</v>
      </c>
      <c r="B39" s="43">
        <v>110262</v>
      </c>
      <c r="C39" s="44" t="s">
        <v>84</v>
      </c>
      <c r="D39" s="45">
        <v>2.1</v>
      </c>
      <c r="E39" s="46" t="s">
        <v>145</v>
      </c>
      <c r="F39" s="47" t="s">
        <v>146</v>
      </c>
      <c r="G39" s="48" t="s">
        <v>147</v>
      </c>
      <c r="H39" s="49">
        <v>26</v>
      </c>
      <c r="I39" s="50">
        <v>99.57</v>
      </c>
      <c r="J39" s="51">
        <v>2.2101129999999998</v>
      </c>
      <c r="K39" s="52">
        <v>101.43986301369853</v>
      </c>
    </row>
    <row r="40" spans="1:11" ht="25.5" customHeight="1" x14ac:dyDescent="0.3">
      <c r="A40" s="42" t="s">
        <v>15</v>
      </c>
      <c r="B40" s="43">
        <v>113514</v>
      </c>
      <c r="C40" s="44" t="s">
        <v>108</v>
      </c>
      <c r="D40" s="45">
        <v>6.25</v>
      </c>
      <c r="E40" s="46" t="s">
        <v>148</v>
      </c>
      <c r="F40" s="47" t="s">
        <v>149</v>
      </c>
      <c r="G40" s="48" t="s">
        <v>150</v>
      </c>
      <c r="H40" s="49">
        <v>11.75</v>
      </c>
      <c r="I40" s="50">
        <v>116.2</v>
      </c>
      <c r="J40" s="51">
        <v>2.2061459999999999</v>
      </c>
      <c r="K40" s="52">
        <v>120.90890410958905</v>
      </c>
    </row>
    <row r="41" spans="1:11" ht="25.5" customHeight="1" x14ac:dyDescent="0.3">
      <c r="A41" s="42" t="s">
        <v>15</v>
      </c>
      <c r="B41" s="43">
        <v>110249</v>
      </c>
      <c r="C41" s="44" t="s">
        <v>64</v>
      </c>
      <c r="D41" s="45">
        <v>0</v>
      </c>
      <c r="E41" s="46" t="s">
        <v>109</v>
      </c>
      <c r="F41" s="47" t="s">
        <v>151</v>
      </c>
      <c r="G41" s="48" t="s">
        <v>152</v>
      </c>
      <c r="H41" s="49">
        <v>28</v>
      </c>
      <c r="I41" s="50">
        <v>90.88</v>
      </c>
      <c r="J41" s="51">
        <v>2.2181480000000002</v>
      </c>
      <c r="K41" s="52">
        <v>90.88</v>
      </c>
    </row>
    <row r="42" spans="1:11" ht="25.5" customHeight="1" x14ac:dyDescent="0.3">
      <c r="A42" s="42" t="s">
        <v>15</v>
      </c>
      <c r="B42" s="43">
        <v>103055</v>
      </c>
      <c r="C42" s="44" t="s">
        <v>64</v>
      </c>
      <c r="D42" s="45">
        <v>0.5</v>
      </c>
      <c r="E42" s="46" t="s">
        <v>153</v>
      </c>
      <c r="F42" s="47" t="s">
        <v>154</v>
      </c>
      <c r="G42" s="48" t="s">
        <v>155</v>
      </c>
      <c r="H42" s="49">
        <v>22.15</v>
      </c>
      <c r="I42" s="50">
        <v>99.55</v>
      </c>
      <c r="J42" s="51">
        <v>0.60111899999999996</v>
      </c>
      <c r="K42" s="52">
        <v>129.34067784246574</v>
      </c>
    </row>
    <row r="43" spans="1:11" ht="25.5" customHeight="1" x14ac:dyDescent="0.3">
      <c r="A43" s="42" t="s">
        <v>15</v>
      </c>
      <c r="B43" s="43" t="s">
        <v>29</v>
      </c>
      <c r="C43" s="44" t="s">
        <v>84</v>
      </c>
      <c r="D43" s="45">
        <v>2.4</v>
      </c>
      <c r="E43" s="46" t="s">
        <v>156</v>
      </c>
      <c r="F43" s="47" t="s">
        <v>157</v>
      </c>
      <c r="G43" s="48" t="s">
        <v>155</v>
      </c>
      <c r="H43" s="49">
        <v>32</v>
      </c>
      <c r="I43" s="50">
        <v>100.58</v>
      </c>
      <c r="J43" s="51">
        <v>2.260583</v>
      </c>
      <c r="K43" s="52">
        <v>102.30931506849315</v>
      </c>
    </row>
    <row r="44" spans="1:11" ht="25.5" customHeight="1" x14ac:dyDescent="0.3">
      <c r="A44" s="42" t="s">
        <v>15</v>
      </c>
      <c r="B44" s="43">
        <v>110250</v>
      </c>
      <c r="C44" s="44" t="s">
        <v>71</v>
      </c>
      <c r="D44" s="45">
        <v>0</v>
      </c>
      <c r="E44" s="46" t="s">
        <v>158</v>
      </c>
      <c r="F44" s="47" t="s">
        <v>159</v>
      </c>
      <c r="G44" s="48" t="s">
        <v>160</v>
      </c>
      <c r="H44" s="49">
        <v>33.5</v>
      </c>
      <c r="I44" s="50">
        <v>89.74</v>
      </c>
      <c r="J44" s="51">
        <v>2.2548750000000002</v>
      </c>
      <c r="K44" s="52">
        <v>89.739999999999895</v>
      </c>
    </row>
    <row r="45" spans="1:11" ht="25.5" customHeight="1" x14ac:dyDescent="0.3">
      <c r="A45" s="42" t="s">
        <v>15</v>
      </c>
      <c r="B45" s="43">
        <v>103070</v>
      </c>
      <c r="C45" s="44" t="s">
        <v>50</v>
      </c>
      <c r="D45" s="45">
        <v>0</v>
      </c>
      <c r="E45" s="46" t="s">
        <v>161</v>
      </c>
      <c r="F45" s="47" t="s">
        <v>159</v>
      </c>
      <c r="G45" s="48" t="s">
        <v>160</v>
      </c>
      <c r="H45" s="49">
        <v>11</v>
      </c>
      <c r="I45" s="50">
        <v>89.79</v>
      </c>
      <c r="J45" s="51">
        <v>2.2431429999999999</v>
      </c>
      <c r="K45" s="52">
        <v>89.79</v>
      </c>
    </row>
    <row r="46" spans="1:11" ht="25.5" customHeight="1" x14ac:dyDescent="0.3">
      <c r="A46" s="42" t="s">
        <v>15</v>
      </c>
      <c r="B46" s="43" t="s">
        <v>30</v>
      </c>
      <c r="C46" s="44" t="s">
        <v>64</v>
      </c>
      <c r="D46" s="45">
        <v>2.2000000000000002</v>
      </c>
      <c r="E46" s="46" t="s">
        <v>162</v>
      </c>
      <c r="F46" s="47" t="s">
        <v>163</v>
      </c>
      <c r="G46" s="48" t="s">
        <v>164</v>
      </c>
      <c r="H46" s="49">
        <v>18.5</v>
      </c>
      <c r="I46" s="50">
        <v>99.49</v>
      </c>
      <c r="J46" s="51">
        <v>2.306346</v>
      </c>
      <c r="K46" s="52">
        <v>100.02041095890401</v>
      </c>
    </row>
    <row r="47" spans="1:11" ht="25.5" customHeight="1" x14ac:dyDescent="0.3">
      <c r="A47" s="42" t="s">
        <v>15</v>
      </c>
      <c r="B47" s="43" t="s">
        <v>31</v>
      </c>
      <c r="C47" s="44" t="s">
        <v>54</v>
      </c>
      <c r="D47" s="45">
        <v>2.4</v>
      </c>
      <c r="E47" s="46" t="s">
        <v>165</v>
      </c>
      <c r="F47" s="47" t="s">
        <v>166</v>
      </c>
      <c r="G47" s="48" t="s">
        <v>167</v>
      </c>
      <c r="H47" s="49">
        <v>28</v>
      </c>
      <c r="I47" s="50">
        <v>100.4</v>
      </c>
      <c r="J47" s="51">
        <v>2.3154970000000001</v>
      </c>
      <c r="K47" s="52">
        <v>102.53698630136986</v>
      </c>
    </row>
    <row r="48" spans="1:11" ht="25.5" customHeight="1" x14ac:dyDescent="0.3">
      <c r="A48" s="42" t="s">
        <v>15</v>
      </c>
      <c r="B48" s="43">
        <v>113517</v>
      </c>
      <c r="C48" s="44" t="s">
        <v>54</v>
      </c>
      <c r="D48" s="45">
        <v>5.5</v>
      </c>
      <c r="E48" s="46" t="s">
        <v>148</v>
      </c>
      <c r="F48" s="47" t="s">
        <v>168</v>
      </c>
      <c r="G48" s="48" t="s">
        <v>169</v>
      </c>
      <c r="H48" s="49">
        <v>21.5</v>
      </c>
      <c r="I48" s="50">
        <v>115.54</v>
      </c>
      <c r="J48" s="51">
        <v>2.3163650000000002</v>
      </c>
      <c r="K48" s="52">
        <v>119.68383561643836</v>
      </c>
    </row>
    <row r="49" spans="1:11" ht="25.5" customHeight="1" x14ac:dyDescent="0.3">
      <c r="A49" s="42" t="s">
        <v>15</v>
      </c>
      <c r="B49" s="43">
        <v>110253</v>
      </c>
      <c r="C49" s="44" t="s">
        <v>56</v>
      </c>
      <c r="D49" s="45">
        <v>0</v>
      </c>
      <c r="E49" s="46" t="s">
        <v>130</v>
      </c>
      <c r="F49" s="47" t="s">
        <v>170</v>
      </c>
      <c r="G49" s="48" t="s">
        <v>171</v>
      </c>
      <c r="H49" s="49">
        <v>28</v>
      </c>
      <c r="I49" s="50">
        <v>88.5</v>
      </c>
      <c r="J49" s="51">
        <v>2.3058969999999999</v>
      </c>
      <c r="K49" s="52">
        <v>88.5</v>
      </c>
    </row>
    <row r="50" spans="1:11" ht="25.5" customHeight="1" x14ac:dyDescent="0.3">
      <c r="A50" s="42" t="s">
        <v>15</v>
      </c>
      <c r="B50" s="43">
        <v>110256</v>
      </c>
      <c r="C50" s="44" t="s">
        <v>78</v>
      </c>
      <c r="D50" s="45">
        <v>0</v>
      </c>
      <c r="E50" s="46" t="s">
        <v>172</v>
      </c>
      <c r="F50" s="47" t="s">
        <v>173</v>
      </c>
      <c r="G50" s="48" t="s">
        <v>174</v>
      </c>
      <c r="H50" s="49">
        <v>32</v>
      </c>
      <c r="I50" s="50">
        <v>87.28</v>
      </c>
      <c r="J50" s="51">
        <v>2.3509250000000002</v>
      </c>
      <c r="K50" s="52">
        <v>87.28</v>
      </c>
    </row>
    <row r="51" spans="1:11" ht="25.5" customHeight="1" x14ac:dyDescent="0.3">
      <c r="A51" s="42" t="s">
        <v>15</v>
      </c>
      <c r="B51" s="43">
        <v>103073</v>
      </c>
      <c r="C51" s="44" t="s">
        <v>84</v>
      </c>
      <c r="D51" s="45">
        <v>0</v>
      </c>
      <c r="E51" s="46" t="s">
        <v>175</v>
      </c>
      <c r="F51" s="47" t="s">
        <v>173</v>
      </c>
      <c r="G51" s="48" t="s">
        <v>174</v>
      </c>
      <c r="H51" s="49">
        <v>9.5</v>
      </c>
      <c r="I51" s="50">
        <v>87.35</v>
      </c>
      <c r="J51" s="51">
        <v>2.3369119999999999</v>
      </c>
      <c r="K51" s="52">
        <v>87.349999999999895</v>
      </c>
    </row>
    <row r="52" spans="1:11" ht="25.5" customHeight="1" x14ac:dyDescent="0.3">
      <c r="A52" s="42" t="s">
        <v>15</v>
      </c>
      <c r="B52" s="43">
        <v>110258</v>
      </c>
      <c r="C52" s="44" t="s">
        <v>60</v>
      </c>
      <c r="D52" s="45">
        <v>0</v>
      </c>
      <c r="E52" s="46" t="s">
        <v>145</v>
      </c>
      <c r="F52" s="47" t="s">
        <v>176</v>
      </c>
      <c r="G52" s="48" t="s">
        <v>177</v>
      </c>
      <c r="H52" s="49">
        <v>31</v>
      </c>
      <c r="I52" s="50">
        <v>85.99</v>
      </c>
      <c r="J52" s="51">
        <v>2.4020619999999999</v>
      </c>
      <c r="K52" s="52">
        <v>85.989999999999895</v>
      </c>
    </row>
    <row r="53" spans="1:11" ht="25.5" customHeight="1" x14ac:dyDescent="0.3">
      <c r="A53" s="42" t="s">
        <v>15</v>
      </c>
      <c r="B53" s="43">
        <v>110260</v>
      </c>
      <c r="C53" s="44" t="s">
        <v>54</v>
      </c>
      <c r="D53" s="45">
        <v>1.7</v>
      </c>
      <c r="E53" s="46" t="s">
        <v>145</v>
      </c>
      <c r="F53" s="47" t="s">
        <v>178</v>
      </c>
      <c r="G53" s="48" t="s">
        <v>179</v>
      </c>
      <c r="H53" s="49">
        <v>28</v>
      </c>
      <c r="I53" s="50">
        <v>95.38</v>
      </c>
      <c r="J53" s="51">
        <v>2.4396710000000001</v>
      </c>
      <c r="K53" s="52">
        <v>95.622191780821908</v>
      </c>
    </row>
    <row r="54" spans="1:11" ht="25.5" customHeight="1" x14ac:dyDescent="0.3">
      <c r="A54" s="42" t="s">
        <v>15</v>
      </c>
      <c r="B54" s="43" t="s">
        <v>32</v>
      </c>
      <c r="C54" s="44" t="s">
        <v>78</v>
      </c>
      <c r="D54" s="45">
        <v>2.5</v>
      </c>
      <c r="E54" s="46" t="s">
        <v>180</v>
      </c>
      <c r="F54" s="47" t="s">
        <v>181</v>
      </c>
      <c r="G54" s="48" t="s">
        <v>182</v>
      </c>
      <c r="H54" s="49">
        <v>8</v>
      </c>
      <c r="I54" s="50">
        <v>100.03</v>
      </c>
      <c r="J54" s="51">
        <v>2.4936729999999998</v>
      </c>
      <c r="K54" s="52">
        <v>100.29027397260275</v>
      </c>
    </row>
    <row r="55" spans="1:11" ht="25.5" customHeight="1" x14ac:dyDescent="0.3">
      <c r="A55" s="42" t="s">
        <v>15</v>
      </c>
      <c r="B55" s="43" t="s">
        <v>33</v>
      </c>
      <c r="C55" s="44" t="s">
        <v>71</v>
      </c>
      <c r="D55" s="45">
        <v>2.2999999999999998</v>
      </c>
      <c r="E55" s="46" t="s">
        <v>165</v>
      </c>
      <c r="F55" s="47" t="s">
        <v>183</v>
      </c>
      <c r="G55" s="48" t="s">
        <v>184</v>
      </c>
      <c r="H55" s="49">
        <v>38.25</v>
      </c>
      <c r="I55" s="50">
        <v>98.66</v>
      </c>
      <c r="J55" s="51">
        <v>2.5006370000000002</v>
      </c>
      <c r="K55" s="52">
        <v>100.12821917808219</v>
      </c>
    </row>
    <row r="56" spans="1:11" ht="25.5" customHeight="1" x14ac:dyDescent="0.3">
      <c r="A56" s="42" t="s">
        <v>15</v>
      </c>
      <c r="B56" s="43" t="s">
        <v>34</v>
      </c>
      <c r="C56" s="44" t="s">
        <v>121</v>
      </c>
      <c r="D56" s="45">
        <v>2.2999999999999998</v>
      </c>
      <c r="E56" s="46" t="s">
        <v>185</v>
      </c>
      <c r="F56" s="47" t="s">
        <v>183</v>
      </c>
      <c r="G56" s="48" t="s">
        <v>184</v>
      </c>
      <c r="H56" s="49">
        <v>12</v>
      </c>
      <c r="I56" s="50">
        <v>98.72</v>
      </c>
      <c r="J56" s="51">
        <v>2.4915430000000001</v>
      </c>
      <c r="K56" s="52">
        <v>100.18821917808219</v>
      </c>
    </row>
    <row r="57" spans="1:11" ht="25.5" customHeight="1" x14ac:dyDescent="0.3">
      <c r="A57" s="42" t="s">
        <v>15</v>
      </c>
      <c r="B57" s="43">
        <v>103058</v>
      </c>
      <c r="C57" s="44" t="s">
        <v>108</v>
      </c>
      <c r="D57" s="45">
        <v>0.1</v>
      </c>
      <c r="E57" s="46" t="s">
        <v>186</v>
      </c>
      <c r="F57" s="47" t="s">
        <v>187</v>
      </c>
      <c r="G57" s="48" t="s">
        <v>188</v>
      </c>
      <c r="H57" s="49">
        <v>10.65</v>
      </c>
      <c r="I57" s="50">
        <v>95.28</v>
      </c>
      <c r="J57" s="51">
        <v>0.74775700000000001</v>
      </c>
      <c r="K57" s="52">
        <v>117.26828804383561</v>
      </c>
    </row>
    <row r="58" spans="1:11" ht="25.5" customHeight="1" x14ac:dyDescent="0.3">
      <c r="A58" s="42" t="s">
        <v>15</v>
      </c>
      <c r="B58" s="43" t="s">
        <v>35</v>
      </c>
      <c r="C58" s="44" t="s">
        <v>121</v>
      </c>
      <c r="D58" s="45">
        <v>2.6</v>
      </c>
      <c r="E58" s="46" t="s">
        <v>165</v>
      </c>
      <c r="F58" s="47" t="s">
        <v>189</v>
      </c>
      <c r="G58" s="48" t="s">
        <v>190</v>
      </c>
      <c r="H58" s="49">
        <v>30.5</v>
      </c>
      <c r="I58" s="50">
        <v>100.41</v>
      </c>
      <c r="J58" s="51">
        <v>2.541188</v>
      </c>
      <c r="K58" s="52">
        <v>100.7804109589041</v>
      </c>
    </row>
    <row r="59" spans="1:11" ht="25.5" customHeight="1" x14ac:dyDescent="0.3">
      <c r="A59" s="42" t="s">
        <v>15</v>
      </c>
      <c r="B59" s="43" t="s">
        <v>36</v>
      </c>
      <c r="C59" s="44" t="s">
        <v>108</v>
      </c>
      <c r="D59" s="45">
        <v>2.2000000000000002</v>
      </c>
      <c r="E59" s="46" t="s">
        <v>191</v>
      </c>
      <c r="F59" s="47" t="s">
        <v>192</v>
      </c>
      <c r="G59" s="48" t="s">
        <v>193</v>
      </c>
      <c r="H59" s="49">
        <v>35</v>
      </c>
      <c r="I59" s="50">
        <v>97.11</v>
      </c>
      <c r="J59" s="51">
        <v>2.58805</v>
      </c>
      <c r="K59" s="52">
        <v>98.514383561643839</v>
      </c>
    </row>
    <row r="60" spans="1:11" ht="25.5" customHeight="1" x14ac:dyDescent="0.3">
      <c r="A60" s="42" t="s">
        <v>15</v>
      </c>
      <c r="B60" s="43">
        <v>113522</v>
      </c>
      <c r="C60" s="44" t="s">
        <v>54</v>
      </c>
      <c r="D60" s="45">
        <v>4.75</v>
      </c>
      <c r="E60" s="46" t="s">
        <v>194</v>
      </c>
      <c r="F60" s="47" t="s">
        <v>195</v>
      </c>
      <c r="G60" s="48" t="s">
        <v>196</v>
      </c>
      <c r="H60" s="49">
        <v>24.5</v>
      </c>
      <c r="I60" s="50">
        <v>116.81</v>
      </c>
      <c r="J60" s="51">
        <v>2.5759119999999998</v>
      </c>
      <c r="K60" s="52">
        <v>118.03328767123288</v>
      </c>
    </row>
    <row r="61" spans="1:11" ht="25.5" customHeight="1" x14ac:dyDescent="0.3">
      <c r="A61" s="42" t="s">
        <v>15</v>
      </c>
      <c r="B61" s="43" t="s">
        <v>37</v>
      </c>
      <c r="C61" s="44" t="s">
        <v>56</v>
      </c>
      <c r="D61" s="45">
        <v>2.6</v>
      </c>
      <c r="E61" s="46" t="s">
        <v>191</v>
      </c>
      <c r="F61" s="47" t="s">
        <v>197</v>
      </c>
      <c r="G61" s="48" t="s">
        <v>198</v>
      </c>
      <c r="H61" s="49">
        <v>35</v>
      </c>
      <c r="I61" s="50">
        <v>99.81</v>
      </c>
      <c r="J61" s="51">
        <v>2.6237919999999999</v>
      </c>
      <c r="K61" s="52">
        <v>100.1804109589041</v>
      </c>
    </row>
    <row r="62" spans="1:11" ht="25.5" customHeight="1" x14ac:dyDescent="0.3">
      <c r="A62" s="42" t="s">
        <v>15</v>
      </c>
      <c r="B62" s="43" t="s">
        <v>38</v>
      </c>
      <c r="C62" s="44" t="s">
        <v>64</v>
      </c>
      <c r="D62" s="45">
        <v>2.5</v>
      </c>
      <c r="E62" s="46" t="s">
        <v>199</v>
      </c>
      <c r="F62" s="47" t="s">
        <v>200</v>
      </c>
      <c r="G62" s="48" t="s">
        <v>201</v>
      </c>
      <c r="H62" s="49">
        <v>35</v>
      </c>
      <c r="I62" s="50">
        <v>98.67</v>
      </c>
      <c r="J62" s="51">
        <v>2.6612089999999999</v>
      </c>
      <c r="K62" s="52">
        <v>100.51179205030317</v>
      </c>
    </row>
    <row r="63" spans="1:11" ht="25.5" customHeight="1" x14ac:dyDescent="0.3">
      <c r="A63" s="42" t="s">
        <v>15</v>
      </c>
      <c r="B63" s="43" t="s">
        <v>39</v>
      </c>
      <c r="C63" s="44" t="s">
        <v>71</v>
      </c>
      <c r="D63" s="45">
        <v>2.5</v>
      </c>
      <c r="E63" s="46" t="s">
        <v>202</v>
      </c>
      <c r="F63" s="47" t="s">
        <v>200</v>
      </c>
      <c r="G63" s="48" t="s">
        <v>201</v>
      </c>
      <c r="H63" s="49">
        <v>5</v>
      </c>
      <c r="I63" s="50">
        <v>98.72</v>
      </c>
      <c r="J63" s="51">
        <v>2.6550599999999998</v>
      </c>
      <c r="K63" s="52">
        <v>100.56179205030317</v>
      </c>
    </row>
    <row r="64" spans="1:11" ht="25.5" customHeight="1" x14ac:dyDescent="0.3">
      <c r="A64" s="42" t="s">
        <v>15</v>
      </c>
      <c r="B64" s="43">
        <v>110251</v>
      </c>
      <c r="C64" s="44" t="s">
        <v>121</v>
      </c>
      <c r="D64" s="45">
        <v>0</v>
      </c>
      <c r="E64" s="46" t="s">
        <v>109</v>
      </c>
      <c r="F64" s="47" t="s">
        <v>203</v>
      </c>
      <c r="G64" s="48" t="s">
        <v>204</v>
      </c>
      <c r="H64" s="49">
        <v>23.75</v>
      </c>
      <c r="I64" s="50">
        <v>77.41</v>
      </c>
      <c r="J64" s="51">
        <v>2.7023390000000003</v>
      </c>
      <c r="K64" s="52">
        <v>77.41</v>
      </c>
    </row>
    <row r="65" spans="1:11" ht="25.5" customHeight="1" x14ac:dyDescent="0.3">
      <c r="A65" s="42" t="s">
        <v>15</v>
      </c>
      <c r="B65" s="43" t="s">
        <v>40</v>
      </c>
      <c r="C65" s="44" t="s">
        <v>54</v>
      </c>
      <c r="D65" s="45">
        <v>2.6</v>
      </c>
      <c r="E65" s="46" t="s">
        <v>199</v>
      </c>
      <c r="F65" s="47" t="s">
        <v>205</v>
      </c>
      <c r="G65" s="48" t="s">
        <v>206</v>
      </c>
      <c r="H65" s="49">
        <v>26</v>
      </c>
      <c r="I65" s="50">
        <v>99.12</v>
      </c>
      <c r="J65" s="51">
        <v>2.7016149999999999</v>
      </c>
      <c r="K65" s="52">
        <v>99.789589041095894</v>
      </c>
    </row>
    <row r="66" spans="1:11" ht="25.5" customHeight="1" x14ac:dyDescent="0.3">
      <c r="A66" s="42" t="s">
        <v>15</v>
      </c>
      <c r="B66" s="43">
        <v>110254</v>
      </c>
      <c r="C66" s="44" t="s">
        <v>64</v>
      </c>
      <c r="D66" s="45">
        <v>0</v>
      </c>
      <c r="E66" s="46" t="s">
        <v>130</v>
      </c>
      <c r="F66" s="47" t="s">
        <v>207</v>
      </c>
      <c r="G66" s="48" t="s">
        <v>208</v>
      </c>
      <c r="H66" s="49">
        <v>27.25</v>
      </c>
      <c r="I66" s="50">
        <v>74.69</v>
      </c>
      <c r="J66" s="51">
        <v>2.7905720000000001</v>
      </c>
      <c r="K66" s="52">
        <v>74.69</v>
      </c>
    </row>
    <row r="67" spans="1:11" ht="25.5" customHeight="1" x14ac:dyDescent="0.3">
      <c r="A67" s="42" t="s">
        <v>15</v>
      </c>
      <c r="B67" s="43">
        <v>113527</v>
      </c>
      <c r="C67" s="44" t="s">
        <v>121</v>
      </c>
      <c r="D67" s="45">
        <v>4</v>
      </c>
      <c r="E67" s="46" t="s">
        <v>209</v>
      </c>
      <c r="F67" s="47" t="s">
        <v>210</v>
      </c>
      <c r="G67" s="48" t="s">
        <v>211</v>
      </c>
      <c r="H67" s="49">
        <v>28.25</v>
      </c>
      <c r="I67" s="50">
        <v>111.47</v>
      </c>
      <c r="J67" s="51">
        <v>2.7959969999999998</v>
      </c>
      <c r="K67" s="52">
        <v>114.48369863013698</v>
      </c>
    </row>
    <row r="68" spans="1:11" ht="25.5" customHeight="1" x14ac:dyDescent="0.3">
      <c r="A68" s="42" t="s">
        <v>15</v>
      </c>
      <c r="B68" s="43">
        <v>110259</v>
      </c>
      <c r="C68" s="44" t="s">
        <v>50</v>
      </c>
      <c r="D68" s="45">
        <v>1</v>
      </c>
      <c r="E68" s="46" t="s">
        <v>145</v>
      </c>
      <c r="F68" s="47" t="s">
        <v>212</v>
      </c>
      <c r="G68" s="48" t="s">
        <v>213</v>
      </c>
      <c r="H68" s="49">
        <v>31.25</v>
      </c>
      <c r="I68" s="50">
        <v>79.88</v>
      </c>
      <c r="J68" s="51">
        <v>2.9322970000000002</v>
      </c>
      <c r="K68" s="52">
        <v>80.274520547945201</v>
      </c>
    </row>
    <row r="69" spans="1:11" ht="25.5" customHeight="1" x14ac:dyDescent="0.3">
      <c r="A69" s="42" t="s">
        <v>15</v>
      </c>
      <c r="B69" s="43">
        <v>113532</v>
      </c>
      <c r="C69" s="44" t="s">
        <v>121</v>
      </c>
      <c r="D69" s="45">
        <v>4.25</v>
      </c>
      <c r="E69" s="46" t="s">
        <v>214</v>
      </c>
      <c r="F69" s="47" t="s">
        <v>215</v>
      </c>
      <c r="G69" s="48" t="s">
        <v>216</v>
      </c>
      <c r="H69" s="49">
        <v>19.25</v>
      </c>
      <c r="I69" s="50">
        <v>114.6</v>
      </c>
      <c r="J69" s="51">
        <v>2.941802</v>
      </c>
      <c r="K69" s="52">
        <v>115.6945205479452</v>
      </c>
    </row>
    <row r="70" spans="1:11" ht="25.5" customHeight="1" x14ac:dyDescent="0.3">
      <c r="A70" s="42" t="s">
        <v>15</v>
      </c>
      <c r="B70" s="43">
        <v>113536</v>
      </c>
      <c r="C70" s="44" t="s">
        <v>54</v>
      </c>
      <c r="D70" s="45">
        <v>4.75</v>
      </c>
      <c r="E70" s="46" t="s">
        <v>217</v>
      </c>
      <c r="F70" s="47" t="s">
        <v>218</v>
      </c>
      <c r="G70" s="48" t="s">
        <v>219</v>
      </c>
      <c r="H70" s="49">
        <v>23</v>
      </c>
      <c r="I70" s="50">
        <v>120.64</v>
      </c>
      <c r="J70" s="51">
        <v>2.9961310000000001</v>
      </c>
      <c r="K70" s="52">
        <v>121.86328767123288</v>
      </c>
    </row>
    <row r="71" spans="1:11" ht="25.5" customHeight="1" x14ac:dyDescent="0.3">
      <c r="A71" s="42" t="s">
        <v>15</v>
      </c>
      <c r="B71" s="43" t="s">
        <v>41</v>
      </c>
      <c r="C71" s="44" t="s">
        <v>64</v>
      </c>
      <c r="D71" s="45">
        <v>2.6</v>
      </c>
      <c r="E71" s="46" t="s">
        <v>191</v>
      </c>
      <c r="F71" s="47" t="s">
        <v>220</v>
      </c>
      <c r="G71" s="48" t="s">
        <v>221</v>
      </c>
      <c r="H71" s="49">
        <v>16</v>
      </c>
      <c r="I71" s="50">
        <v>94.29</v>
      </c>
      <c r="J71" s="51">
        <v>3.0651299999999999</v>
      </c>
      <c r="K71" s="52">
        <v>95.315753424657544</v>
      </c>
    </row>
    <row r="72" spans="1:11" ht="25.5" customHeight="1" x14ac:dyDescent="0.3">
      <c r="A72" s="42" t="s">
        <v>15</v>
      </c>
      <c r="B72" s="43">
        <v>113543</v>
      </c>
      <c r="C72" s="44" t="s">
        <v>84</v>
      </c>
      <c r="D72" s="45">
        <v>3.25</v>
      </c>
      <c r="E72" s="46" t="s">
        <v>222</v>
      </c>
      <c r="F72" s="47" t="s">
        <v>223</v>
      </c>
      <c r="G72" s="48" t="s">
        <v>224</v>
      </c>
      <c r="H72" s="49">
        <v>21</v>
      </c>
      <c r="I72" s="50">
        <v>102.11</v>
      </c>
      <c r="J72" s="51">
        <v>3.0859770000000002</v>
      </c>
      <c r="K72" s="52">
        <v>102.94698630136986</v>
      </c>
    </row>
    <row r="73" spans="1:11" ht="25.5" customHeight="1" x14ac:dyDescent="0.3">
      <c r="A73" s="42" t="s">
        <v>15</v>
      </c>
      <c r="B73" s="43">
        <v>113548</v>
      </c>
      <c r="C73" s="44" t="s">
        <v>56</v>
      </c>
      <c r="D73" s="45">
        <v>2.5</v>
      </c>
      <c r="E73" s="46" t="s">
        <v>225</v>
      </c>
      <c r="F73" s="47" t="s">
        <v>226</v>
      </c>
      <c r="G73" s="48" t="s">
        <v>227</v>
      </c>
      <c r="H73" s="49">
        <v>33.5</v>
      </c>
      <c r="I73" s="50">
        <v>91.07</v>
      </c>
      <c r="J73" s="51">
        <v>3.1369359999999999</v>
      </c>
      <c r="K73" s="52">
        <v>91.713835616438246</v>
      </c>
    </row>
    <row r="74" spans="1:11" ht="25.5" customHeight="1" x14ac:dyDescent="0.3">
      <c r="A74" s="42" t="s">
        <v>15</v>
      </c>
      <c r="B74" s="43">
        <v>103057</v>
      </c>
      <c r="C74" s="44" t="s">
        <v>121</v>
      </c>
      <c r="D74" s="45">
        <v>0.1</v>
      </c>
      <c r="E74" s="46" t="s">
        <v>228</v>
      </c>
      <c r="F74" s="47" t="s">
        <v>229</v>
      </c>
      <c r="G74" s="48" t="s">
        <v>230</v>
      </c>
      <c r="H74" s="49">
        <v>14.25</v>
      </c>
      <c r="I74" s="50">
        <v>78.8</v>
      </c>
      <c r="J74" s="51">
        <v>1.28145</v>
      </c>
      <c r="K74" s="52">
        <v>102.69357244383561</v>
      </c>
    </row>
    <row r="75" spans="1:11" ht="25.5" customHeight="1" x14ac:dyDescent="0.3">
      <c r="A75" s="42" t="s">
        <v>15</v>
      </c>
      <c r="B75" s="43">
        <v>110234</v>
      </c>
      <c r="C75" s="44" t="s">
        <v>56</v>
      </c>
      <c r="D75" s="45">
        <v>2.5</v>
      </c>
      <c r="E75" s="46" t="s">
        <v>231</v>
      </c>
      <c r="F75" s="47" t="s">
        <v>232</v>
      </c>
      <c r="G75" s="48" t="s">
        <v>233</v>
      </c>
      <c r="H75" s="49">
        <v>35.25</v>
      </c>
      <c r="I75" s="50">
        <v>89.81</v>
      </c>
      <c r="J75" s="51">
        <v>3.175246</v>
      </c>
      <c r="K75" s="52">
        <v>90.16616438356165</v>
      </c>
    </row>
    <row r="76" spans="1:11" ht="25.5" customHeight="1" x14ac:dyDescent="0.3">
      <c r="A76" s="42" t="s">
        <v>15</v>
      </c>
      <c r="B76" s="53">
        <v>110243</v>
      </c>
      <c r="C76" s="44" t="s">
        <v>84</v>
      </c>
      <c r="D76" s="45">
        <v>1.25</v>
      </c>
      <c r="E76" s="46" t="s">
        <v>87</v>
      </c>
      <c r="F76" s="47" t="s">
        <v>234</v>
      </c>
      <c r="G76" s="48" t="s">
        <v>235</v>
      </c>
      <c r="H76" s="49">
        <v>41</v>
      </c>
      <c r="I76" s="50">
        <v>68.52</v>
      </c>
      <c r="J76" s="51">
        <v>3.2159710000000001</v>
      </c>
      <c r="K76" s="52">
        <v>68.698082191780813</v>
      </c>
    </row>
    <row r="77" spans="1:11" ht="25.5" customHeight="1" x14ac:dyDescent="0.3">
      <c r="A77" s="42" t="s">
        <v>15</v>
      </c>
      <c r="B77" s="53">
        <v>110248</v>
      </c>
      <c r="C77" s="44" t="s">
        <v>56</v>
      </c>
      <c r="D77" s="45">
        <v>0</v>
      </c>
      <c r="E77" s="46" t="s">
        <v>133</v>
      </c>
      <c r="F77" s="47" t="s">
        <v>236</v>
      </c>
      <c r="G77" s="48" t="s">
        <v>237</v>
      </c>
      <c r="H77" s="49">
        <v>44.5</v>
      </c>
      <c r="I77" s="50">
        <v>45.3</v>
      </c>
      <c r="J77" s="51">
        <v>3.2372519999999998</v>
      </c>
      <c r="K77" s="52">
        <v>45.3</v>
      </c>
    </row>
    <row r="78" spans="1:11" ht="25.5" customHeight="1" x14ac:dyDescent="0.3">
      <c r="A78" s="42" t="s">
        <v>15</v>
      </c>
      <c r="B78" s="53">
        <v>103072</v>
      </c>
      <c r="C78" s="44" t="s">
        <v>78</v>
      </c>
      <c r="D78" s="45">
        <v>0</v>
      </c>
      <c r="E78" s="46" t="s">
        <v>175</v>
      </c>
      <c r="F78" s="47" t="s">
        <v>236</v>
      </c>
      <c r="G78" s="48" t="s">
        <v>237</v>
      </c>
      <c r="H78" s="49">
        <v>12.75</v>
      </c>
      <c r="I78" s="50">
        <v>45.47</v>
      </c>
      <c r="J78" s="51">
        <v>3.221695</v>
      </c>
      <c r="K78" s="52">
        <v>45.47</v>
      </c>
    </row>
    <row r="79" spans="1:11" ht="25.5" customHeight="1" x14ac:dyDescent="0.3">
      <c r="A79" s="42" t="s">
        <v>15</v>
      </c>
      <c r="B79" s="53">
        <v>110257</v>
      </c>
      <c r="C79" s="44" t="s">
        <v>84</v>
      </c>
      <c r="D79" s="45">
        <v>0</v>
      </c>
      <c r="E79" s="46" t="s">
        <v>130</v>
      </c>
      <c r="F79" s="47" t="s">
        <v>238</v>
      </c>
      <c r="G79" s="48" t="s">
        <v>239</v>
      </c>
      <c r="H79" s="49">
        <v>34.5</v>
      </c>
      <c r="I79" s="50">
        <v>42.46</v>
      </c>
      <c r="J79" s="51">
        <v>3.2411940000000001</v>
      </c>
      <c r="K79" s="52">
        <v>42.46</v>
      </c>
    </row>
    <row r="80" spans="1:11" ht="25.5" customHeight="1" x14ac:dyDescent="0.3">
      <c r="A80" s="42" t="s">
        <v>15</v>
      </c>
      <c r="B80" s="53">
        <v>110261</v>
      </c>
      <c r="C80" s="44" t="s">
        <v>78</v>
      </c>
      <c r="D80" s="45">
        <v>1.8</v>
      </c>
      <c r="E80" s="46" t="s">
        <v>145</v>
      </c>
      <c r="F80" s="47" t="s">
        <v>240</v>
      </c>
      <c r="G80" s="48" t="s">
        <v>241</v>
      </c>
      <c r="H80" s="49">
        <v>33.5</v>
      </c>
      <c r="I80" s="50">
        <v>73.680000000000007</v>
      </c>
      <c r="J80" s="51">
        <v>3.2504330000000001</v>
      </c>
      <c r="K80" s="52">
        <v>73.936438356164388</v>
      </c>
    </row>
    <row r="81" spans="1:16" ht="25.5" customHeight="1" x14ac:dyDescent="0.3">
      <c r="A81" s="42" t="s">
        <v>15</v>
      </c>
      <c r="B81" s="53">
        <v>103075</v>
      </c>
      <c r="C81" s="44" t="s">
        <v>71</v>
      </c>
      <c r="D81" s="45">
        <v>1.8</v>
      </c>
      <c r="E81" s="46" t="s">
        <v>185</v>
      </c>
      <c r="F81" s="47" t="s">
        <v>240</v>
      </c>
      <c r="G81" s="48" t="s">
        <v>241</v>
      </c>
      <c r="H81" s="49">
        <v>12</v>
      </c>
      <c r="I81" s="50">
        <v>73.84</v>
      </c>
      <c r="J81" s="51">
        <v>3.2397710000000002</v>
      </c>
      <c r="K81" s="52">
        <v>74.096438356164384</v>
      </c>
    </row>
    <row r="82" spans="1:16" ht="25.5" customHeight="1" x14ac:dyDescent="0.3">
      <c r="A82" s="42" t="s">
        <v>15</v>
      </c>
      <c r="B82" s="53" t="s">
        <v>42</v>
      </c>
      <c r="C82" s="44" t="s">
        <v>78</v>
      </c>
      <c r="D82" s="45">
        <v>2.5</v>
      </c>
      <c r="E82" s="46" t="s">
        <v>242</v>
      </c>
      <c r="F82" s="47" t="s">
        <v>243</v>
      </c>
      <c r="G82" s="48" t="s">
        <v>244</v>
      </c>
      <c r="H82" s="49">
        <v>26.5</v>
      </c>
      <c r="I82" s="50">
        <v>86.07</v>
      </c>
      <c r="J82" s="51">
        <v>3.2510949999999998</v>
      </c>
      <c r="K82" s="52">
        <v>86.426164383561542</v>
      </c>
    </row>
    <row r="83" spans="1:16" ht="25.5" customHeight="1" thickBot="1" x14ac:dyDescent="0.35">
      <c r="A83" s="54" t="s">
        <v>15</v>
      </c>
      <c r="B83" s="55" t="s">
        <v>43</v>
      </c>
      <c r="C83" s="56" t="s">
        <v>84</v>
      </c>
      <c r="D83" s="57">
        <v>2.9</v>
      </c>
      <c r="E83" s="58" t="s">
        <v>245</v>
      </c>
      <c r="F83" s="47" t="s">
        <v>246</v>
      </c>
      <c r="G83" s="48" t="s">
        <v>247</v>
      </c>
      <c r="H83" s="49">
        <v>15</v>
      </c>
      <c r="I83" s="50">
        <v>92.91</v>
      </c>
      <c r="J83" s="51">
        <v>3.2660870000000002</v>
      </c>
      <c r="K83" s="52">
        <v>94.562602739726017</v>
      </c>
    </row>
    <row r="84" spans="1:16" ht="25.2" customHeight="1" x14ac:dyDescent="0.3">
      <c r="A84" s="59" t="s">
        <v>44</v>
      </c>
      <c r="J84" s="8"/>
      <c r="K84" s="60"/>
    </row>
    <row r="85" spans="1:16" ht="25.5" customHeight="1" x14ac:dyDescent="0.3">
      <c r="A85" s="59" t="s">
        <v>45</v>
      </c>
    </row>
    <row r="86" spans="1:16" ht="25.5" customHeight="1" x14ac:dyDescent="0.3">
      <c r="A86" s="59" t="s">
        <v>46</v>
      </c>
      <c r="M86" s="61"/>
      <c r="O86" s="62"/>
      <c r="P86" s="63"/>
    </row>
    <row r="87" spans="1:16" ht="25.5" customHeight="1" x14ac:dyDescent="0.3">
      <c r="A87" s="59" t="s">
        <v>47</v>
      </c>
    </row>
    <row r="88" spans="1:16" ht="25.5" customHeight="1" x14ac:dyDescent="0.3">
      <c r="A88" s="59" t="s">
        <v>48</v>
      </c>
      <c r="H88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B90A7-FCA3-4243-8543-1731C6349E7A}">
  <sheetPr>
    <pageSetUpPr fitToPage="1"/>
  </sheetPr>
  <dimension ref="A1:P88"/>
  <sheetViews>
    <sheetView zoomScale="75" zoomScaleNormal="75" workbookViewId="0">
      <selection activeCell="G15" sqref="G15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250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45936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114182</v>
      </c>
      <c r="C5" s="44" t="s">
        <v>50</v>
      </c>
      <c r="D5" s="45">
        <v>0</v>
      </c>
      <c r="E5" s="46" t="s">
        <v>51</v>
      </c>
      <c r="F5" s="47" t="s">
        <v>52</v>
      </c>
      <c r="G5" s="48" t="s">
        <v>53</v>
      </c>
      <c r="H5" s="49">
        <v>27.5</v>
      </c>
      <c r="I5" s="50">
        <v>99.992999999999995</v>
      </c>
      <c r="J5" s="51">
        <v>1.2857400000000001</v>
      </c>
      <c r="K5" s="52">
        <v>99.992999999999896</v>
      </c>
    </row>
    <row r="6" spans="1:14" ht="25.2" customHeight="1" x14ac:dyDescent="0.3">
      <c r="A6" s="42" t="s">
        <v>15</v>
      </c>
      <c r="B6" s="43">
        <v>103071</v>
      </c>
      <c r="C6" s="44" t="s">
        <v>54</v>
      </c>
      <c r="D6" s="45">
        <v>0</v>
      </c>
      <c r="E6" s="46" t="s">
        <v>55</v>
      </c>
      <c r="F6" s="47" t="s">
        <v>52</v>
      </c>
      <c r="G6" s="48" t="s">
        <v>53</v>
      </c>
      <c r="H6" s="49">
        <v>8.5</v>
      </c>
      <c r="I6" s="50">
        <v>99.983999999999995</v>
      </c>
      <c r="J6" s="51">
        <v>2.9632909999999999</v>
      </c>
      <c r="K6" s="52">
        <v>99.983999999999895</v>
      </c>
    </row>
    <row r="7" spans="1:14" ht="24.6" customHeight="1" x14ac:dyDescent="0.3">
      <c r="A7" s="42" t="s">
        <v>15</v>
      </c>
      <c r="B7" s="43" t="s">
        <v>16</v>
      </c>
      <c r="C7" s="44" t="s">
        <v>56</v>
      </c>
      <c r="D7" s="45">
        <v>3.1</v>
      </c>
      <c r="E7" s="46" t="s">
        <v>57</v>
      </c>
      <c r="F7" s="47" t="s">
        <v>58</v>
      </c>
      <c r="G7" s="48" t="s">
        <v>59</v>
      </c>
      <c r="H7" s="49">
        <v>19</v>
      </c>
      <c r="I7" s="50">
        <v>100.2</v>
      </c>
      <c r="J7" s="51">
        <v>1.9393280000000002</v>
      </c>
      <c r="K7" s="52">
        <v>102.74794520547945</v>
      </c>
    </row>
    <row r="8" spans="1:14" ht="25.2" customHeight="1" x14ac:dyDescent="0.3">
      <c r="A8" s="42" t="s">
        <v>15</v>
      </c>
      <c r="B8" s="43">
        <v>110239</v>
      </c>
      <c r="C8" s="44" t="s">
        <v>60</v>
      </c>
      <c r="D8" s="45">
        <v>0.5</v>
      </c>
      <c r="E8" s="46" t="s">
        <v>61</v>
      </c>
      <c r="F8" s="47" t="s">
        <v>62</v>
      </c>
      <c r="G8" s="48" t="s">
        <v>63</v>
      </c>
      <c r="H8" s="49">
        <v>33.5</v>
      </c>
      <c r="I8" s="50">
        <v>99.503</v>
      </c>
      <c r="J8" s="51">
        <v>1.910374</v>
      </c>
      <c r="K8" s="52">
        <v>99.824917808219183</v>
      </c>
    </row>
    <row r="9" spans="1:14" ht="25.2" customHeight="1" x14ac:dyDescent="0.3">
      <c r="A9" s="42" t="s">
        <v>15</v>
      </c>
      <c r="B9" s="43" t="s">
        <v>17</v>
      </c>
      <c r="C9" s="44" t="s">
        <v>64</v>
      </c>
      <c r="D9" s="45">
        <v>2.5</v>
      </c>
      <c r="E9" s="46" t="s">
        <v>65</v>
      </c>
      <c r="F9" s="47" t="s">
        <v>66</v>
      </c>
      <c r="G9" s="48" t="s">
        <v>67</v>
      </c>
      <c r="H9" s="49">
        <v>19</v>
      </c>
      <c r="I9" s="50">
        <v>100.21299999999999</v>
      </c>
      <c r="J9" s="51">
        <v>1.999214</v>
      </c>
      <c r="K9" s="52">
        <v>101.60341095890411</v>
      </c>
    </row>
    <row r="10" spans="1:14" ht="25.5" customHeight="1" x14ac:dyDescent="0.3">
      <c r="A10" s="42" t="s">
        <v>15</v>
      </c>
      <c r="B10" s="43">
        <v>114183</v>
      </c>
      <c r="C10" s="44" t="s">
        <v>54</v>
      </c>
      <c r="D10" s="45">
        <v>0</v>
      </c>
      <c r="E10" s="46" t="s">
        <v>68</v>
      </c>
      <c r="F10" s="47" t="s">
        <v>69</v>
      </c>
      <c r="G10" s="48" t="s">
        <v>70</v>
      </c>
      <c r="H10" s="49">
        <v>28</v>
      </c>
      <c r="I10" s="50">
        <v>99.022000000000006</v>
      </c>
      <c r="J10" s="51">
        <v>1.9687320000000001</v>
      </c>
      <c r="K10" s="52">
        <v>99.022000000000006</v>
      </c>
    </row>
    <row r="11" spans="1:14" ht="25.5" customHeight="1" x14ac:dyDescent="0.3">
      <c r="A11" s="42" t="s">
        <v>15</v>
      </c>
      <c r="B11" s="43">
        <v>103056</v>
      </c>
      <c r="C11" s="44" t="s">
        <v>71</v>
      </c>
      <c r="D11" s="45">
        <v>0.1</v>
      </c>
      <c r="E11" s="46" t="s">
        <v>72</v>
      </c>
      <c r="F11" s="47" t="s">
        <v>73</v>
      </c>
      <c r="G11" s="48" t="s">
        <v>70</v>
      </c>
      <c r="H11" s="49">
        <v>19.2</v>
      </c>
      <c r="I11" s="50">
        <v>98.95</v>
      </c>
      <c r="J11" s="51">
        <v>2.160444</v>
      </c>
      <c r="K11" s="52">
        <v>127.98885768219178</v>
      </c>
    </row>
    <row r="12" spans="1:14" ht="25.5" customHeight="1" x14ac:dyDescent="0.3">
      <c r="A12" s="42" t="s">
        <v>15</v>
      </c>
      <c r="B12" s="43" t="s">
        <v>18</v>
      </c>
      <c r="C12" s="44" t="s">
        <v>54</v>
      </c>
      <c r="D12" s="45">
        <v>2.9</v>
      </c>
      <c r="E12" s="46" t="s">
        <v>65</v>
      </c>
      <c r="F12" s="47" t="s">
        <v>74</v>
      </c>
      <c r="G12" s="48" t="s">
        <v>75</v>
      </c>
      <c r="H12" s="49">
        <v>19</v>
      </c>
      <c r="I12" s="50">
        <v>100.625</v>
      </c>
      <c r="J12" s="51">
        <v>1.9744299999999999</v>
      </c>
      <c r="K12" s="52">
        <v>101.51486301369863</v>
      </c>
    </row>
    <row r="13" spans="1:14" ht="25.5" customHeight="1" x14ac:dyDescent="0.3">
      <c r="A13" s="42" t="s">
        <v>15</v>
      </c>
      <c r="B13" s="43">
        <v>110240</v>
      </c>
      <c r="C13" s="44" t="s">
        <v>50</v>
      </c>
      <c r="D13" s="45">
        <v>0</v>
      </c>
      <c r="E13" s="46" t="s">
        <v>61</v>
      </c>
      <c r="F13" s="47" t="s">
        <v>76</v>
      </c>
      <c r="G13" s="48" t="s">
        <v>77</v>
      </c>
      <c r="H13" s="49">
        <v>32.5</v>
      </c>
      <c r="I13" s="50">
        <v>98.367999999999995</v>
      </c>
      <c r="J13" s="51">
        <v>1.9499390000000001</v>
      </c>
      <c r="K13" s="52">
        <v>98.367999999999896</v>
      </c>
    </row>
    <row r="14" spans="1:14" ht="25.5" customHeight="1" x14ac:dyDescent="0.3">
      <c r="A14" s="42" t="s">
        <v>15</v>
      </c>
      <c r="B14" s="43" t="s">
        <v>19</v>
      </c>
      <c r="C14" s="44" t="s">
        <v>78</v>
      </c>
      <c r="D14" s="45">
        <v>2.7</v>
      </c>
      <c r="E14" s="46" t="s">
        <v>65</v>
      </c>
      <c r="F14" s="47" t="s">
        <v>79</v>
      </c>
      <c r="G14" s="48" t="s">
        <v>80</v>
      </c>
      <c r="H14" s="49">
        <v>19</v>
      </c>
      <c r="I14" s="50">
        <v>100.678</v>
      </c>
      <c r="J14" s="51">
        <v>1.9653450000000001</v>
      </c>
      <c r="K14" s="52">
        <v>100.83334246575342</v>
      </c>
    </row>
    <row r="15" spans="1:14" ht="25.5" customHeight="1" x14ac:dyDescent="0.3">
      <c r="A15" s="42" t="s">
        <v>15</v>
      </c>
      <c r="B15" s="43">
        <v>114184</v>
      </c>
      <c r="C15" s="44" t="s">
        <v>78</v>
      </c>
      <c r="D15" s="45">
        <v>0</v>
      </c>
      <c r="E15" s="46" t="s">
        <v>81</v>
      </c>
      <c r="F15" s="47" t="s">
        <v>82</v>
      </c>
      <c r="G15" s="48" t="s">
        <v>83</v>
      </c>
      <c r="H15" s="49">
        <v>24</v>
      </c>
      <c r="I15" s="50">
        <v>98.078999999999994</v>
      </c>
      <c r="J15" s="51">
        <v>1.953222</v>
      </c>
      <c r="K15" s="52">
        <v>98.078999999999894</v>
      </c>
    </row>
    <row r="16" spans="1:14" ht="25.5" customHeight="1" x14ac:dyDescent="0.3">
      <c r="A16" s="42" t="s">
        <v>15</v>
      </c>
      <c r="B16" s="43" t="s">
        <v>20</v>
      </c>
      <c r="C16" s="44" t="s">
        <v>84</v>
      </c>
      <c r="D16" s="45">
        <v>2</v>
      </c>
      <c r="E16" s="46" t="s">
        <v>65</v>
      </c>
      <c r="F16" s="47" t="s">
        <v>85</v>
      </c>
      <c r="G16" s="48" t="s">
        <v>86</v>
      </c>
      <c r="H16" s="49">
        <v>19</v>
      </c>
      <c r="I16" s="50">
        <v>100.021</v>
      </c>
      <c r="J16" s="51">
        <v>1.9785080000000002</v>
      </c>
      <c r="K16" s="52">
        <v>101.93262512164084</v>
      </c>
    </row>
    <row r="17" spans="1:11" ht="25.5" customHeight="1" x14ac:dyDescent="0.3">
      <c r="A17" s="42" t="s">
        <v>15</v>
      </c>
      <c r="B17" s="43">
        <v>110241</v>
      </c>
      <c r="C17" s="44" t="s">
        <v>54</v>
      </c>
      <c r="D17" s="45">
        <v>0.25</v>
      </c>
      <c r="E17" s="46" t="s">
        <v>87</v>
      </c>
      <c r="F17" s="47" t="s">
        <v>88</v>
      </c>
      <c r="G17" s="48" t="s">
        <v>89</v>
      </c>
      <c r="H17" s="49">
        <v>30.5</v>
      </c>
      <c r="I17" s="50">
        <v>97.748000000000005</v>
      </c>
      <c r="J17" s="51">
        <v>1.9483060000000001</v>
      </c>
      <c r="K17" s="52">
        <v>97.908958904109596</v>
      </c>
    </row>
    <row r="18" spans="1:11" ht="25.5" customHeight="1" x14ac:dyDescent="0.3">
      <c r="A18" s="42" t="s">
        <v>15</v>
      </c>
      <c r="B18" s="43" t="s">
        <v>21</v>
      </c>
      <c r="C18" s="44" t="s">
        <v>60</v>
      </c>
      <c r="D18" s="45">
        <v>2.2000000000000002</v>
      </c>
      <c r="E18" s="46" t="s">
        <v>90</v>
      </c>
      <c r="F18" s="47" t="s">
        <v>91</v>
      </c>
      <c r="G18" s="48" t="s">
        <v>92</v>
      </c>
      <c r="H18" s="49">
        <v>18.5</v>
      </c>
      <c r="I18" s="50">
        <v>100.3</v>
      </c>
      <c r="J18" s="51">
        <v>1.9787379999999999</v>
      </c>
      <c r="K18" s="52">
        <v>101.81287671232876</v>
      </c>
    </row>
    <row r="19" spans="1:11" ht="25.5" customHeight="1" x14ac:dyDescent="0.3">
      <c r="A19" s="42" t="s">
        <v>15</v>
      </c>
      <c r="B19" s="43">
        <v>114185</v>
      </c>
      <c r="C19" s="44" t="s">
        <v>56</v>
      </c>
      <c r="D19" s="45">
        <v>0</v>
      </c>
      <c r="E19" s="46" t="s">
        <v>93</v>
      </c>
      <c r="F19" s="47" t="s">
        <v>94</v>
      </c>
      <c r="G19" s="48" t="s">
        <v>95</v>
      </c>
      <c r="H19" s="49">
        <v>22</v>
      </c>
      <c r="I19" s="50">
        <v>97.073999999999998</v>
      </c>
      <c r="J19" s="51">
        <v>1.9722170000000001</v>
      </c>
      <c r="K19" s="52">
        <v>97.073999999999998</v>
      </c>
    </row>
    <row r="20" spans="1:11" ht="25.5" customHeight="1" x14ac:dyDescent="0.3">
      <c r="A20" s="42" t="s">
        <v>15</v>
      </c>
      <c r="B20" s="43" t="s">
        <v>22</v>
      </c>
      <c r="C20" s="44" t="s">
        <v>50</v>
      </c>
      <c r="D20" s="45">
        <v>1.7</v>
      </c>
      <c r="E20" s="46" t="s">
        <v>90</v>
      </c>
      <c r="F20" s="47" t="s">
        <v>96</v>
      </c>
      <c r="G20" s="48" t="s">
        <v>97</v>
      </c>
      <c r="H20" s="49">
        <v>18</v>
      </c>
      <c r="I20" s="50">
        <v>99.527000000000001</v>
      </c>
      <c r="J20" s="51">
        <v>1.986523</v>
      </c>
      <c r="K20" s="52">
        <v>100.30480821917808</v>
      </c>
    </row>
    <row r="21" spans="1:11" ht="25.5" customHeight="1" x14ac:dyDescent="0.3">
      <c r="A21" s="42" t="s">
        <v>15</v>
      </c>
      <c r="B21" s="43">
        <v>113504</v>
      </c>
      <c r="C21" s="44" t="s">
        <v>78</v>
      </c>
      <c r="D21" s="45">
        <v>6.5</v>
      </c>
      <c r="E21" s="46" t="s">
        <v>98</v>
      </c>
      <c r="F21" s="47" t="s">
        <v>99</v>
      </c>
      <c r="G21" s="48" t="s">
        <v>97</v>
      </c>
      <c r="H21" s="49">
        <v>13.75</v>
      </c>
      <c r="I21" s="50">
        <v>107.64400000000001</v>
      </c>
      <c r="J21" s="51">
        <v>1.9729079999999999</v>
      </c>
      <c r="K21" s="52">
        <v>109.3535890410959</v>
      </c>
    </row>
    <row r="22" spans="1:11" ht="25.5" customHeight="1" x14ac:dyDescent="0.3">
      <c r="A22" s="42" t="s">
        <v>15</v>
      </c>
      <c r="B22" s="43">
        <v>110242</v>
      </c>
      <c r="C22" s="44" t="s">
        <v>78</v>
      </c>
      <c r="D22" s="45">
        <v>0.5</v>
      </c>
      <c r="E22" s="46" t="s">
        <v>87</v>
      </c>
      <c r="F22" s="47" t="s">
        <v>101</v>
      </c>
      <c r="G22" s="48" t="s">
        <v>102</v>
      </c>
      <c r="H22" s="49">
        <v>32.5</v>
      </c>
      <c r="I22" s="50">
        <v>97.338999999999999</v>
      </c>
      <c r="J22" s="51">
        <v>1.977061</v>
      </c>
      <c r="K22" s="52">
        <v>97.412972602739728</v>
      </c>
    </row>
    <row r="23" spans="1:11" ht="25.5" customHeight="1" x14ac:dyDescent="0.3">
      <c r="A23" s="42" t="s">
        <v>15</v>
      </c>
      <c r="B23" s="43" t="s">
        <v>23</v>
      </c>
      <c r="C23" s="44" t="s">
        <v>54</v>
      </c>
      <c r="D23" s="45">
        <v>1.9</v>
      </c>
      <c r="E23" s="46" t="s">
        <v>90</v>
      </c>
      <c r="F23" s="47" t="s">
        <v>103</v>
      </c>
      <c r="G23" s="48" t="s">
        <v>104</v>
      </c>
      <c r="H23" s="49">
        <v>19</v>
      </c>
      <c r="I23" s="50">
        <v>99.808000000000007</v>
      </c>
      <c r="J23" s="51">
        <v>1.998232</v>
      </c>
      <c r="K23" s="52">
        <v>100.24005479452056</v>
      </c>
    </row>
    <row r="24" spans="1:11" ht="25.5" customHeight="1" x14ac:dyDescent="0.3">
      <c r="A24" s="42" t="s">
        <v>15</v>
      </c>
      <c r="B24" s="43">
        <v>114186</v>
      </c>
      <c r="C24" s="44">
        <v>9</v>
      </c>
      <c r="D24" s="45">
        <v>1.3</v>
      </c>
      <c r="E24" s="46" t="s">
        <v>105</v>
      </c>
      <c r="F24" s="47" t="s">
        <v>106</v>
      </c>
      <c r="G24" s="48" t="s">
        <v>107</v>
      </c>
      <c r="H24" s="49">
        <v>30</v>
      </c>
      <c r="I24" s="50">
        <v>98.703000000000003</v>
      </c>
      <c r="J24" s="51">
        <v>1.9613</v>
      </c>
      <c r="K24" s="52">
        <v>99.978068493150687</v>
      </c>
    </row>
    <row r="25" spans="1:11" ht="25.5" customHeight="1" x14ac:dyDescent="0.3">
      <c r="A25" s="42" t="s">
        <v>15</v>
      </c>
      <c r="B25" s="43">
        <v>103074</v>
      </c>
      <c r="C25" s="44">
        <v>0</v>
      </c>
      <c r="D25" s="45">
        <v>1.3</v>
      </c>
      <c r="E25" s="46" t="s">
        <v>55</v>
      </c>
      <c r="F25" s="47" t="s">
        <v>106</v>
      </c>
      <c r="G25" s="48" t="s">
        <v>107</v>
      </c>
      <c r="H25" s="49">
        <v>9</v>
      </c>
      <c r="I25" s="50">
        <v>98.715000000000003</v>
      </c>
      <c r="J25" s="51">
        <v>1.9551210000000001</v>
      </c>
      <c r="K25" s="52">
        <v>99.990068493150687</v>
      </c>
    </row>
    <row r="26" spans="1:11" ht="25.5" customHeight="1" x14ac:dyDescent="0.3">
      <c r="A26" s="42" t="s">
        <v>15</v>
      </c>
      <c r="B26" s="43">
        <v>110252</v>
      </c>
      <c r="C26" s="44" t="s">
        <v>108</v>
      </c>
      <c r="D26" s="45">
        <v>0</v>
      </c>
      <c r="E26" s="46" t="s">
        <v>109</v>
      </c>
      <c r="F26" s="47" t="s">
        <v>110</v>
      </c>
      <c r="G26" s="48" t="s">
        <v>111</v>
      </c>
      <c r="H26" s="49">
        <v>22</v>
      </c>
      <c r="I26" s="50">
        <v>95.977999999999994</v>
      </c>
      <c r="J26" s="51">
        <v>1.9701569999999999</v>
      </c>
      <c r="K26" s="52">
        <v>95.977999999999895</v>
      </c>
    </row>
    <row r="27" spans="1:11" ht="25.5" customHeight="1" x14ac:dyDescent="0.3">
      <c r="A27" s="42" t="s">
        <v>15</v>
      </c>
      <c r="B27" s="43">
        <v>113506</v>
      </c>
      <c r="C27" s="44" t="s">
        <v>64</v>
      </c>
      <c r="D27" s="45">
        <v>5.625</v>
      </c>
      <c r="E27" s="46" t="s">
        <v>112</v>
      </c>
      <c r="F27" s="47" t="s">
        <v>113</v>
      </c>
      <c r="G27" s="48" t="s">
        <v>251</v>
      </c>
      <c r="H27" s="49">
        <v>17</v>
      </c>
      <c r="I27" s="50">
        <v>107.873</v>
      </c>
      <c r="J27" s="51">
        <v>1.9933540000000001</v>
      </c>
      <c r="K27" s="52">
        <v>112.14183561643836</v>
      </c>
    </row>
    <row r="28" spans="1:11" ht="25.5" customHeight="1" x14ac:dyDescent="0.3">
      <c r="A28" s="42" t="s">
        <v>15</v>
      </c>
      <c r="B28" s="43">
        <v>110244</v>
      </c>
      <c r="C28" s="44" t="s">
        <v>60</v>
      </c>
      <c r="D28" s="45">
        <v>0.5</v>
      </c>
      <c r="E28" s="46" t="s">
        <v>115</v>
      </c>
      <c r="F28" s="47" t="s">
        <v>116</v>
      </c>
      <c r="G28" s="48" t="s">
        <v>117</v>
      </c>
      <c r="H28" s="49">
        <v>28.5</v>
      </c>
      <c r="I28" s="50">
        <v>96.602000000000004</v>
      </c>
      <c r="J28" s="51">
        <v>1.990054</v>
      </c>
      <c r="K28" s="52">
        <v>96.923917808219187</v>
      </c>
    </row>
    <row r="29" spans="1:11" ht="25.5" customHeight="1" x14ac:dyDescent="0.3">
      <c r="A29" s="42" t="s">
        <v>15</v>
      </c>
      <c r="B29" s="43" t="s">
        <v>24</v>
      </c>
      <c r="C29" s="44" t="s">
        <v>60</v>
      </c>
      <c r="D29" s="45">
        <v>2.2000000000000002</v>
      </c>
      <c r="E29" s="46" t="s">
        <v>118</v>
      </c>
      <c r="F29" s="47" t="s">
        <v>119</v>
      </c>
      <c r="G29" s="48" t="s">
        <v>120</v>
      </c>
      <c r="H29" s="49">
        <v>25</v>
      </c>
      <c r="I29" s="50">
        <v>100.455</v>
      </c>
      <c r="J29" s="51">
        <v>2.0102129999999998</v>
      </c>
      <c r="K29" s="52">
        <v>101.52787671232876</v>
      </c>
    </row>
    <row r="30" spans="1:11" ht="25.5" customHeight="1" x14ac:dyDescent="0.3">
      <c r="A30" s="42" t="s">
        <v>15</v>
      </c>
      <c r="B30" s="43">
        <v>113508</v>
      </c>
      <c r="C30" s="44" t="s">
        <v>121</v>
      </c>
      <c r="D30" s="45">
        <v>4.75</v>
      </c>
      <c r="E30" s="46" t="s">
        <v>122</v>
      </c>
      <c r="F30" s="47" t="s">
        <v>123</v>
      </c>
      <c r="G30" s="48" t="s">
        <v>252</v>
      </c>
      <c r="H30" s="49">
        <v>13.75</v>
      </c>
      <c r="I30" s="50">
        <v>107.163</v>
      </c>
      <c r="J30" s="51">
        <v>2.0295610000000002</v>
      </c>
      <c r="K30" s="52">
        <v>108.41231506849314</v>
      </c>
    </row>
    <row r="31" spans="1:11" ht="25.5" customHeight="1" x14ac:dyDescent="0.3">
      <c r="A31" s="42" t="s">
        <v>15</v>
      </c>
      <c r="B31" s="43">
        <v>110245</v>
      </c>
      <c r="C31" s="44" t="s">
        <v>71</v>
      </c>
      <c r="D31" s="45">
        <v>0.25</v>
      </c>
      <c r="E31" s="46" t="s">
        <v>115</v>
      </c>
      <c r="F31" s="47" t="s">
        <v>125</v>
      </c>
      <c r="G31" s="48" t="s">
        <v>126</v>
      </c>
      <c r="H31" s="49">
        <v>28.5</v>
      </c>
      <c r="I31" s="50">
        <v>95.096000000000004</v>
      </c>
      <c r="J31" s="51">
        <v>2.0372340000000002</v>
      </c>
      <c r="K31" s="52">
        <v>95.132986301369868</v>
      </c>
    </row>
    <row r="32" spans="1:11" ht="25.5" customHeight="1" x14ac:dyDescent="0.3">
      <c r="A32" s="42" t="s">
        <v>15</v>
      </c>
      <c r="B32" s="43" t="s">
        <v>25</v>
      </c>
      <c r="C32" s="44" t="s">
        <v>50</v>
      </c>
      <c r="D32" s="45">
        <v>2.4</v>
      </c>
      <c r="E32" s="46" t="s">
        <v>127</v>
      </c>
      <c r="F32" s="47" t="s">
        <v>128</v>
      </c>
      <c r="G32" s="48" t="s">
        <v>129</v>
      </c>
      <c r="H32" s="49">
        <v>29.5</v>
      </c>
      <c r="I32" s="50">
        <v>100.935</v>
      </c>
      <c r="J32" s="51">
        <v>2.078173</v>
      </c>
      <c r="K32" s="52">
        <v>103.26267123287671</v>
      </c>
    </row>
    <row r="33" spans="1:11" ht="25.5" customHeight="1" x14ac:dyDescent="0.3">
      <c r="A33" s="42" t="s">
        <v>15</v>
      </c>
      <c r="B33" s="43">
        <v>110255</v>
      </c>
      <c r="C33" s="44" t="s">
        <v>54</v>
      </c>
      <c r="D33" s="45">
        <v>0</v>
      </c>
      <c r="E33" s="46" t="s">
        <v>130</v>
      </c>
      <c r="F33" s="47" t="s">
        <v>131</v>
      </c>
      <c r="G33" s="48" t="s">
        <v>132</v>
      </c>
      <c r="H33" s="49">
        <v>27</v>
      </c>
      <c r="I33" s="50">
        <v>93.867000000000004</v>
      </c>
      <c r="J33" s="51">
        <v>2.0598800000000002</v>
      </c>
      <c r="K33" s="52">
        <v>93.867000000000004</v>
      </c>
    </row>
    <row r="34" spans="1:11" ht="25.5" customHeight="1" x14ac:dyDescent="0.3">
      <c r="A34" s="42" t="s">
        <v>15</v>
      </c>
      <c r="B34" s="43">
        <v>110246</v>
      </c>
      <c r="C34" s="44" t="s">
        <v>121</v>
      </c>
      <c r="D34" s="45">
        <v>0.25</v>
      </c>
      <c r="E34" s="46" t="s">
        <v>133</v>
      </c>
      <c r="F34" s="47" t="s">
        <v>134</v>
      </c>
      <c r="G34" s="48" t="s">
        <v>135</v>
      </c>
      <c r="H34" s="49">
        <v>29.5</v>
      </c>
      <c r="I34" s="50">
        <v>94.05</v>
      </c>
      <c r="J34" s="51">
        <v>2.104603</v>
      </c>
      <c r="K34" s="52">
        <v>94.210958904109589</v>
      </c>
    </row>
    <row r="35" spans="1:11" ht="25.5" customHeight="1" x14ac:dyDescent="0.3">
      <c r="A35" s="42" t="s">
        <v>15</v>
      </c>
      <c r="B35" s="43" t="s">
        <v>26</v>
      </c>
      <c r="C35" s="44" t="s">
        <v>54</v>
      </c>
      <c r="D35" s="45">
        <v>2.1</v>
      </c>
      <c r="E35" s="46" t="s">
        <v>136</v>
      </c>
      <c r="F35" s="47" t="s">
        <v>137</v>
      </c>
      <c r="G35" s="48" t="s">
        <v>138</v>
      </c>
      <c r="H35" s="49">
        <v>25</v>
      </c>
      <c r="I35" s="50">
        <v>99.84</v>
      </c>
      <c r="J35" s="51">
        <v>2.14615</v>
      </c>
      <c r="K35" s="52">
        <v>100.86986301369863</v>
      </c>
    </row>
    <row r="36" spans="1:11" ht="25.5" customHeight="1" x14ac:dyDescent="0.3">
      <c r="A36" s="42" t="s">
        <v>15</v>
      </c>
      <c r="B36" s="43" t="s">
        <v>27</v>
      </c>
      <c r="C36" s="44" t="s">
        <v>121</v>
      </c>
      <c r="D36" s="45">
        <v>2.1</v>
      </c>
      <c r="E36" s="46" t="s">
        <v>55</v>
      </c>
      <c r="F36" s="47" t="s">
        <v>137</v>
      </c>
      <c r="G36" s="48" t="s">
        <v>138</v>
      </c>
      <c r="H36" s="49">
        <v>6.5</v>
      </c>
      <c r="I36" s="50">
        <v>99.86</v>
      </c>
      <c r="J36" s="51">
        <v>2.1401729999999999</v>
      </c>
      <c r="K36" s="52">
        <v>100.88986301369863</v>
      </c>
    </row>
    <row r="37" spans="1:11" ht="25.5" customHeight="1" x14ac:dyDescent="0.3">
      <c r="A37" s="42" t="s">
        <v>15</v>
      </c>
      <c r="B37" s="43">
        <v>110247</v>
      </c>
      <c r="C37" s="44" t="s">
        <v>108</v>
      </c>
      <c r="D37" s="45">
        <v>0</v>
      </c>
      <c r="E37" s="46" t="s">
        <v>139</v>
      </c>
      <c r="F37" s="47" t="s">
        <v>140</v>
      </c>
      <c r="G37" s="48" t="s">
        <v>141</v>
      </c>
      <c r="H37" s="49">
        <v>29.5</v>
      </c>
      <c r="I37" s="50">
        <v>92.1</v>
      </c>
      <c r="J37" s="51">
        <v>2.1593830000000001</v>
      </c>
      <c r="K37" s="52">
        <v>92.099999999999895</v>
      </c>
    </row>
    <row r="38" spans="1:11" ht="25.5" customHeight="1" x14ac:dyDescent="0.3">
      <c r="A38" s="42" t="s">
        <v>15</v>
      </c>
      <c r="B38" s="43" t="s">
        <v>28</v>
      </c>
      <c r="C38" s="44" t="s">
        <v>78</v>
      </c>
      <c r="D38" s="45">
        <v>2.5</v>
      </c>
      <c r="E38" s="46" t="s">
        <v>142</v>
      </c>
      <c r="F38" s="47" t="s">
        <v>143</v>
      </c>
      <c r="G38" s="48" t="s">
        <v>144</v>
      </c>
      <c r="H38" s="49">
        <v>24</v>
      </c>
      <c r="I38" s="50">
        <v>101.13</v>
      </c>
      <c r="J38" s="51">
        <v>2.2022759999999999</v>
      </c>
      <c r="K38" s="52">
        <v>104.19005314769069</v>
      </c>
    </row>
    <row r="39" spans="1:11" ht="25.5" customHeight="1" x14ac:dyDescent="0.3">
      <c r="A39" s="42" t="s">
        <v>15</v>
      </c>
      <c r="B39" s="43">
        <v>110262</v>
      </c>
      <c r="C39" s="44" t="s">
        <v>84</v>
      </c>
      <c r="D39" s="45">
        <v>2.1</v>
      </c>
      <c r="E39" s="46" t="s">
        <v>145</v>
      </c>
      <c r="F39" s="47" t="s">
        <v>146</v>
      </c>
      <c r="G39" s="48" t="s">
        <v>147</v>
      </c>
      <c r="H39" s="49">
        <v>26</v>
      </c>
      <c r="I39" s="50">
        <v>99.58</v>
      </c>
      <c r="J39" s="51">
        <v>2.2076150000000001</v>
      </c>
      <c r="K39" s="52">
        <v>101.4613698630137</v>
      </c>
    </row>
    <row r="40" spans="1:11" ht="25.5" customHeight="1" x14ac:dyDescent="0.3">
      <c r="A40" s="42" t="s">
        <v>15</v>
      </c>
      <c r="B40" s="43">
        <v>113514</v>
      </c>
      <c r="C40" s="44" t="s">
        <v>108</v>
      </c>
      <c r="D40" s="45">
        <v>6.25</v>
      </c>
      <c r="E40" s="46" t="s">
        <v>148</v>
      </c>
      <c r="F40" s="47" t="s">
        <v>149</v>
      </c>
      <c r="G40" s="48" t="s">
        <v>253</v>
      </c>
      <c r="H40" s="49">
        <v>11.75</v>
      </c>
      <c r="I40" s="50">
        <v>116.19</v>
      </c>
      <c r="J40" s="51">
        <v>2.2061709999999999</v>
      </c>
      <c r="K40" s="52">
        <v>120.9331506849315</v>
      </c>
    </row>
    <row r="41" spans="1:11" ht="25.5" customHeight="1" x14ac:dyDescent="0.3">
      <c r="A41" s="42" t="s">
        <v>15</v>
      </c>
      <c r="B41" s="43">
        <v>110249</v>
      </c>
      <c r="C41" s="44" t="s">
        <v>64</v>
      </c>
      <c r="D41" s="45">
        <v>0</v>
      </c>
      <c r="E41" s="46" t="s">
        <v>109</v>
      </c>
      <c r="F41" s="47" t="s">
        <v>151</v>
      </c>
      <c r="G41" s="48" t="s">
        <v>152</v>
      </c>
      <c r="H41" s="49">
        <v>28</v>
      </c>
      <c r="I41" s="50">
        <v>90.9</v>
      </c>
      <c r="J41" s="51">
        <v>2.2143950000000001</v>
      </c>
      <c r="K41" s="52">
        <v>90.9</v>
      </c>
    </row>
    <row r="42" spans="1:11" ht="25.5" customHeight="1" x14ac:dyDescent="0.3">
      <c r="A42" s="42" t="s">
        <v>15</v>
      </c>
      <c r="B42" s="43">
        <v>103055</v>
      </c>
      <c r="C42" s="44" t="s">
        <v>64</v>
      </c>
      <c r="D42" s="45">
        <v>0.5</v>
      </c>
      <c r="E42" s="46" t="s">
        <v>153</v>
      </c>
      <c r="F42" s="47" t="s">
        <v>154</v>
      </c>
      <c r="G42" s="48" t="s">
        <v>155</v>
      </c>
      <c r="H42" s="49">
        <v>22.15</v>
      </c>
      <c r="I42" s="50">
        <v>99.63</v>
      </c>
      <c r="J42" s="51">
        <v>0.58313899999999996</v>
      </c>
      <c r="K42" s="52">
        <v>129.459905469863</v>
      </c>
    </row>
    <row r="43" spans="1:11" ht="25.5" customHeight="1" x14ac:dyDescent="0.3">
      <c r="A43" s="42" t="s">
        <v>15</v>
      </c>
      <c r="B43" s="43" t="s">
        <v>29</v>
      </c>
      <c r="C43" s="44" t="s">
        <v>84</v>
      </c>
      <c r="D43" s="45">
        <v>2.4</v>
      </c>
      <c r="E43" s="46" t="s">
        <v>156</v>
      </c>
      <c r="F43" s="47" t="s">
        <v>157</v>
      </c>
      <c r="G43" s="48" t="s">
        <v>155</v>
      </c>
      <c r="H43" s="49">
        <v>32</v>
      </c>
      <c r="I43" s="50">
        <v>100.58</v>
      </c>
      <c r="J43" s="51">
        <v>2.2605110000000002</v>
      </c>
      <c r="K43" s="52">
        <v>102.32246575342465</v>
      </c>
    </row>
    <row r="44" spans="1:11" ht="25.5" customHeight="1" x14ac:dyDescent="0.3">
      <c r="A44" s="42" t="s">
        <v>15</v>
      </c>
      <c r="B44" s="43">
        <v>110250</v>
      </c>
      <c r="C44" s="44" t="s">
        <v>71</v>
      </c>
      <c r="D44" s="45">
        <v>0</v>
      </c>
      <c r="E44" s="46" t="s">
        <v>158</v>
      </c>
      <c r="F44" s="47" t="s">
        <v>159</v>
      </c>
      <c r="G44" s="48" t="s">
        <v>160</v>
      </c>
      <c r="H44" s="49">
        <v>33.5</v>
      </c>
      <c r="I44" s="50">
        <v>89.76</v>
      </c>
      <c r="J44" s="51">
        <v>2.2514660000000002</v>
      </c>
      <c r="K44" s="52">
        <v>89.76</v>
      </c>
    </row>
    <row r="45" spans="1:11" ht="25.5" customHeight="1" x14ac:dyDescent="0.3">
      <c r="A45" s="42" t="s">
        <v>15</v>
      </c>
      <c r="B45" s="43">
        <v>103070</v>
      </c>
      <c r="C45" s="44" t="s">
        <v>50</v>
      </c>
      <c r="D45" s="45">
        <v>0</v>
      </c>
      <c r="E45" s="46" t="s">
        <v>161</v>
      </c>
      <c r="F45" s="47" t="s">
        <v>159</v>
      </c>
      <c r="G45" s="48" t="s">
        <v>160</v>
      </c>
      <c r="H45" s="49">
        <v>11</v>
      </c>
      <c r="I45" s="50">
        <v>89.79</v>
      </c>
      <c r="J45" s="51">
        <v>2.244424</v>
      </c>
      <c r="K45" s="52">
        <v>89.79</v>
      </c>
    </row>
    <row r="46" spans="1:11" ht="25.5" customHeight="1" x14ac:dyDescent="0.3">
      <c r="A46" s="42" t="s">
        <v>15</v>
      </c>
      <c r="B46" s="43" t="s">
        <v>30</v>
      </c>
      <c r="C46" s="44" t="s">
        <v>64</v>
      </c>
      <c r="D46" s="45">
        <v>2.2000000000000002</v>
      </c>
      <c r="E46" s="46" t="s">
        <v>162</v>
      </c>
      <c r="F46" s="47" t="s">
        <v>163</v>
      </c>
      <c r="G46" s="48" t="s">
        <v>164</v>
      </c>
      <c r="H46" s="49">
        <v>18.5</v>
      </c>
      <c r="I46" s="50">
        <v>99.48</v>
      </c>
      <c r="J46" s="51">
        <v>2.3085360000000001</v>
      </c>
      <c r="K46" s="52">
        <v>100.02246575342465</v>
      </c>
    </row>
    <row r="47" spans="1:11" ht="25.5" customHeight="1" x14ac:dyDescent="0.3">
      <c r="A47" s="42" t="s">
        <v>15</v>
      </c>
      <c r="B47" s="43" t="s">
        <v>31</v>
      </c>
      <c r="C47" s="44" t="s">
        <v>54</v>
      </c>
      <c r="D47" s="45">
        <v>2.4</v>
      </c>
      <c r="E47" s="46" t="s">
        <v>165</v>
      </c>
      <c r="F47" s="47" t="s">
        <v>166</v>
      </c>
      <c r="G47" s="48" t="s">
        <v>167</v>
      </c>
      <c r="H47" s="49">
        <v>28</v>
      </c>
      <c r="I47" s="50">
        <v>100.39</v>
      </c>
      <c r="J47" s="51">
        <v>2.3175620000000001</v>
      </c>
      <c r="K47" s="52">
        <v>102.54013698630138</v>
      </c>
    </row>
    <row r="48" spans="1:11" ht="25.5" customHeight="1" x14ac:dyDescent="0.3">
      <c r="A48" s="42" t="s">
        <v>15</v>
      </c>
      <c r="B48" s="43">
        <v>113517</v>
      </c>
      <c r="C48" s="44" t="s">
        <v>54</v>
      </c>
      <c r="D48" s="45">
        <v>5.5</v>
      </c>
      <c r="E48" s="46" t="s">
        <v>148</v>
      </c>
      <c r="F48" s="47" t="s">
        <v>168</v>
      </c>
      <c r="G48" s="48" t="s">
        <v>254</v>
      </c>
      <c r="H48" s="49">
        <v>21.5</v>
      </c>
      <c r="I48" s="50">
        <v>115.52</v>
      </c>
      <c r="J48" s="51">
        <v>2.318689</v>
      </c>
      <c r="K48" s="52">
        <v>119.69397260273972</v>
      </c>
    </row>
    <row r="49" spans="1:11" ht="25.5" customHeight="1" x14ac:dyDescent="0.3">
      <c r="A49" s="42" t="s">
        <v>15</v>
      </c>
      <c r="B49" s="43">
        <v>110253</v>
      </c>
      <c r="C49" s="44" t="s">
        <v>56</v>
      </c>
      <c r="D49" s="45">
        <v>0</v>
      </c>
      <c r="E49" s="46" t="s">
        <v>130</v>
      </c>
      <c r="F49" s="47" t="s">
        <v>170</v>
      </c>
      <c r="G49" s="48" t="s">
        <v>171</v>
      </c>
      <c r="H49" s="49">
        <v>28</v>
      </c>
      <c r="I49" s="50">
        <v>88.5</v>
      </c>
      <c r="J49" s="51">
        <v>2.3070900000000001</v>
      </c>
      <c r="K49" s="52">
        <v>88.5</v>
      </c>
    </row>
    <row r="50" spans="1:11" ht="25.5" customHeight="1" x14ac:dyDescent="0.3">
      <c r="A50" s="42" t="s">
        <v>15</v>
      </c>
      <c r="B50" s="43">
        <v>110256</v>
      </c>
      <c r="C50" s="44" t="s">
        <v>78</v>
      </c>
      <c r="D50" s="45">
        <v>0</v>
      </c>
      <c r="E50" s="46" t="s">
        <v>172</v>
      </c>
      <c r="F50" s="47" t="s">
        <v>173</v>
      </c>
      <c r="G50" s="48" t="s">
        <v>174</v>
      </c>
      <c r="H50" s="49">
        <v>32</v>
      </c>
      <c r="I50" s="50">
        <v>87.28</v>
      </c>
      <c r="J50" s="51">
        <v>2.352039</v>
      </c>
      <c r="K50" s="52">
        <v>87.28</v>
      </c>
    </row>
    <row r="51" spans="1:11" ht="25.5" customHeight="1" x14ac:dyDescent="0.3">
      <c r="A51" s="42" t="s">
        <v>15</v>
      </c>
      <c r="B51" s="43">
        <v>103073</v>
      </c>
      <c r="C51" s="44" t="s">
        <v>84</v>
      </c>
      <c r="D51" s="45">
        <v>0</v>
      </c>
      <c r="E51" s="46" t="s">
        <v>175</v>
      </c>
      <c r="F51" s="47" t="s">
        <v>173</v>
      </c>
      <c r="G51" s="48" t="s">
        <v>174</v>
      </c>
      <c r="H51" s="49">
        <v>9.5</v>
      </c>
      <c r="I51" s="50">
        <v>87.33</v>
      </c>
      <c r="J51" s="51">
        <v>2.3420230000000002</v>
      </c>
      <c r="K51" s="52">
        <v>87.33</v>
      </c>
    </row>
    <row r="52" spans="1:11" ht="25.5" customHeight="1" x14ac:dyDescent="0.3">
      <c r="A52" s="42" t="s">
        <v>15</v>
      </c>
      <c r="B52" s="43">
        <v>110258</v>
      </c>
      <c r="C52" s="44" t="s">
        <v>60</v>
      </c>
      <c r="D52" s="45">
        <v>0</v>
      </c>
      <c r="E52" s="46" t="s">
        <v>145</v>
      </c>
      <c r="F52" s="47" t="s">
        <v>176</v>
      </c>
      <c r="G52" s="48" t="s">
        <v>177</v>
      </c>
      <c r="H52" s="49">
        <v>31</v>
      </c>
      <c r="I52" s="50">
        <v>85.96</v>
      </c>
      <c r="J52" s="51">
        <v>2.4087320000000001</v>
      </c>
      <c r="K52" s="52">
        <v>85.959999999999894</v>
      </c>
    </row>
    <row r="53" spans="1:11" ht="25.5" customHeight="1" x14ac:dyDescent="0.3">
      <c r="A53" s="42" t="s">
        <v>15</v>
      </c>
      <c r="B53" s="43">
        <v>110260</v>
      </c>
      <c r="C53" s="44" t="s">
        <v>54</v>
      </c>
      <c r="D53" s="45">
        <v>1.7</v>
      </c>
      <c r="E53" s="46" t="s">
        <v>145</v>
      </c>
      <c r="F53" s="47" t="s">
        <v>178</v>
      </c>
      <c r="G53" s="48" t="s">
        <v>179</v>
      </c>
      <c r="H53" s="49">
        <v>28</v>
      </c>
      <c r="I53" s="50">
        <v>95.31</v>
      </c>
      <c r="J53" s="51">
        <v>2.4514839999999998</v>
      </c>
      <c r="K53" s="52">
        <v>95.561506849315066</v>
      </c>
    </row>
    <row r="54" spans="1:11" ht="25.5" customHeight="1" x14ac:dyDescent="0.3">
      <c r="A54" s="42" t="s">
        <v>15</v>
      </c>
      <c r="B54" s="43" t="s">
        <v>32</v>
      </c>
      <c r="C54" s="44" t="s">
        <v>78</v>
      </c>
      <c r="D54" s="45">
        <v>2.5</v>
      </c>
      <c r="E54" s="46" t="s">
        <v>180</v>
      </c>
      <c r="F54" s="47" t="s">
        <v>181</v>
      </c>
      <c r="G54" s="48" t="s">
        <v>182</v>
      </c>
      <c r="H54" s="49">
        <v>8</v>
      </c>
      <c r="I54" s="50">
        <v>99.96</v>
      </c>
      <c r="J54" s="51">
        <v>2.5045289999999998</v>
      </c>
      <c r="K54" s="52">
        <v>100.23397260273963</v>
      </c>
    </row>
    <row r="55" spans="1:11" ht="25.5" customHeight="1" x14ac:dyDescent="0.3">
      <c r="A55" s="42" t="s">
        <v>15</v>
      </c>
      <c r="B55" s="43" t="s">
        <v>33</v>
      </c>
      <c r="C55" s="44" t="s">
        <v>71</v>
      </c>
      <c r="D55" s="45">
        <v>2.2999999999999998</v>
      </c>
      <c r="E55" s="46" t="s">
        <v>165</v>
      </c>
      <c r="F55" s="47" t="s">
        <v>183</v>
      </c>
      <c r="G55" s="48" t="s">
        <v>184</v>
      </c>
      <c r="H55" s="49">
        <v>38.25</v>
      </c>
      <c r="I55" s="50">
        <v>98.57</v>
      </c>
      <c r="J55" s="51">
        <v>2.5143659999999999</v>
      </c>
      <c r="K55" s="52">
        <v>100.05082191780811</v>
      </c>
    </row>
    <row r="56" spans="1:11" ht="25.5" customHeight="1" x14ac:dyDescent="0.3">
      <c r="A56" s="42" t="s">
        <v>15</v>
      </c>
      <c r="B56" s="43" t="s">
        <v>34</v>
      </c>
      <c r="C56" s="44" t="s">
        <v>121</v>
      </c>
      <c r="D56" s="45">
        <v>2.2999999999999998</v>
      </c>
      <c r="E56" s="46" t="s">
        <v>185</v>
      </c>
      <c r="F56" s="47" t="s">
        <v>183</v>
      </c>
      <c r="G56" s="48" t="s">
        <v>184</v>
      </c>
      <c r="H56" s="49">
        <v>12</v>
      </c>
      <c r="I56" s="50">
        <v>98.63</v>
      </c>
      <c r="J56" s="51">
        <v>2.5052590000000001</v>
      </c>
      <c r="K56" s="52">
        <v>100.11082191780821</v>
      </c>
    </row>
    <row r="57" spans="1:11" ht="25.5" customHeight="1" x14ac:dyDescent="0.3">
      <c r="A57" s="42" t="s">
        <v>15</v>
      </c>
      <c r="B57" s="43">
        <v>103058</v>
      </c>
      <c r="C57" s="44" t="s">
        <v>108</v>
      </c>
      <c r="D57" s="45">
        <v>0.1</v>
      </c>
      <c r="E57" s="46" t="s">
        <v>186</v>
      </c>
      <c r="F57" s="47" t="s">
        <v>187</v>
      </c>
      <c r="G57" s="48" t="s">
        <v>188</v>
      </c>
      <c r="H57" s="49">
        <v>10.65</v>
      </c>
      <c r="I57" s="50">
        <v>95.3</v>
      </c>
      <c r="J57" s="51">
        <v>0.74517</v>
      </c>
      <c r="K57" s="52">
        <v>117.30405360821918</v>
      </c>
    </row>
    <row r="58" spans="1:11" ht="25.5" customHeight="1" x14ac:dyDescent="0.3">
      <c r="A58" s="42" t="s">
        <v>15</v>
      </c>
      <c r="B58" s="43" t="s">
        <v>35</v>
      </c>
      <c r="C58" s="44" t="s">
        <v>121</v>
      </c>
      <c r="D58" s="45">
        <v>2.6</v>
      </c>
      <c r="E58" s="46" t="s">
        <v>165</v>
      </c>
      <c r="F58" s="47" t="s">
        <v>189</v>
      </c>
      <c r="G58" s="48" t="s">
        <v>190</v>
      </c>
      <c r="H58" s="49">
        <v>30.5</v>
      </c>
      <c r="I58" s="50">
        <v>100.3</v>
      </c>
      <c r="J58" s="51">
        <v>2.556759</v>
      </c>
      <c r="K58" s="52">
        <v>100.68465753424657</v>
      </c>
    </row>
    <row r="59" spans="1:11" ht="25.5" customHeight="1" x14ac:dyDescent="0.3">
      <c r="A59" s="42" t="s">
        <v>15</v>
      </c>
      <c r="B59" s="43" t="s">
        <v>36</v>
      </c>
      <c r="C59" s="44" t="s">
        <v>108</v>
      </c>
      <c r="D59" s="45">
        <v>2.2000000000000002</v>
      </c>
      <c r="E59" s="46" t="s">
        <v>191</v>
      </c>
      <c r="F59" s="47" t="s">
        <v>192</v>
      </c>
      <c r="G59" s="48" t="s">
        <v>193</v>
      </c>
      <c r="H59" s="49">
        <v>35</v>
      </c>
      <c r="I59" s="50">
        <v>96.98</v>
      </c>
      <c r="J59" s="51">
        <v>2.6059830000000002</v>
      </c>
      <c r="K59" s="52">
        <v>98.396438356164381</v>
      </c>
    </row>
    <row r="60" spans="1:11" ht="25.5" customHeight="1" x14ac:dyDescent="0.3">
      <c r="A60" s="42" t="s">
        <v>15</v>
      </c>
      <c r="B60" s="43">
        <v>113522</v>
      </c>
      <c r="C60" s="44" t="s">
        <v>54</v>
      </c>
      <c r="D60" s="45">
        <v>4.75</v>
      </c>
      <c r="E60" s="46" t="s">
        <v>194</v>
      </c>
      <c r="F60" s="47" t="s">
        <v>195</v>
      </c>
      <c r="G60" s="48" t="s">
        <v>255</v>
      </c>
      <c r="H60" s="49">
        <v>24.5</v>
      </c>
      <c r="I60" s="50">
        <v>116.66</v>
      </c>
      <c r="J60" s="51">
        <v>2.5929850000000001</v>
      </c>
      <c r="K60" s="52">
        <v>117.90931506849314</v>
      </c>
    </row>
    <row r="61" spans="1:11" ht="25.5" customHeight="1" x14ac:dyDescent="0.3">
      <c r="A61" s="42" t="s">
        <v>15</v>
      </c>
      <c r="B61" s="43" t="s">
        <v>37</v>
      </c>
      <c r="C61" s="44" t="s">
        <v>56</v>
      </c>
      <c r="D61" s="45">
        <v>2.6</v>
      </c>
      <c r="E61" s="46" t="s">
        <v>191</v>
      </c>
      <c r="F61" s="47" t="s">
        <v>197</v>
      </c>
      <c r="G61" s="48" t="s">
        <v>198</v>
      </c>
      <c r="H61" s="49">
        <v>35</v>
      </c>
      <c r="I61" s="50">
        <v>99.69</v>
      </c>
      <c r="J61" s="51">
        <v>2.6391830000000001</v>
      </c>
      <c r="K61" s="52">
        <v>100.07465753424657</v>
      </c>
    </row>
    <row r="62" spans="1:11" ht="25.5" customHeight="1" x14ac:dyDescent="0.3">
      <c r="A62" s="42" t="s">
        <v>15</v>
      </c>
      <c r="B62" s="43" t="s">
        <v>38</v>
      </c>
      <c r="C62" s="44" t="s">
        <v>64</v>
      </c>
      <c r="D62" s="45">
        <v>2.5</v>
      </c>
      <c r="E62" s="46" t="s">
        <v>199</v>
      </c>
      <c r="F62" s="47" t="s">
        <v>200</v>
      </c>
      <c r="G62" s="48" t="s">
        <v>201</v>
      </c>
      <c r="H62" s="49">
        <v>35</v>
      </c>
      <c r="I62" s="50">
        <v>98.53</v>
      </c>
      <c r="J62" s="51">
        <v>2.678499</v>
      </c>
      <c r="K62" s="52">
        <v>100.38549068044016</v>
      </c>
    </row>
    <row r="63" spans="1:11" ht="25.5" customHeight="1" x14ac:dyDescent="0.3">
      <c r="A63" s="42" t="s">
        <v>15</v>
      </c>
      <c r="B63" s="43" t="s">
        <v>39</v>
      </c>
      <c r="C63" s="44" t="s">
        <v>71</v>
      </c>
      <c r="D63" s="45">
        <v>2.5</v>
      </c>
      <c r="E63" s="46" t="s">
        <v>202</v>
      </c>
      <c r="F63" s="47" t="s">
        <v>200</v>
      </c>
      <c r="G63" s="48" t="s">
        <v>201</v>
      </c>
      <c r="H63" s="49">
        <v>5</v>
      </c>
      <c r="I63" s="50">
        <v>98.58</v>
      </c>
      <c r="J63" s="51">
        <v>2.6723379999999999</v>
      </c>
      <c r="K63" s="52">
        <v>100.43549068044015</v>
      </c>
    </row>
    <row r="64" spans="1:11" ht="25.5" customHeight="1" x14ac:dyDescent="0.3">
      <c r="A64" s="42" t="s">
        <v>15</v>
      </c>
      <c r="B64" s="43">
        <v>110251</v>
      </c>
      <c r="C64" s="44" t="s">
        <v>121</v>
      </c>
      <c r="D64" s="45">
        <v>0</v>
      </c>
      <c r="E64" s="46" t="s">
        <v>109</v>
      </c>
      <c r="F64" s="47" t="s">
        <v>203</v>
      </c>
      <c r="G64" s="48" t="s">
        <v>204</v>
      </c>
      <c r="H64" s="49">
        <v>23.75</v>
      </c>
      <c r="I64" s="50">
        <v>77.31</v>
      </c>
      <c r="J64" s="51">
        <v>2.7169499999999998</v>
      </c>
      <c r="K64" s="52">
        <v>77.31</v>
      </c>
    </row>
    <row r="65" spans="1:11" ht="25.5" customHeight="1" x14ac:dyDescent="0.3">
      <c r="A65" s="42" t="s">
        <v>15</v>
      </c>
      <c r="B65" s="43" t="s">
        <v>40</v>
      </c>
      <c r="C65" s="44" t="s">
        <v>54</v>
      </c>
      <c r="D65" s="45">
        <v>2.6</v>
      </c>
      <c r="E65" s="46" t="s">
        <v>199</v>
      </c>
      <c r="F65" s="47" t="s">
        <v>205</v>
      </c>
      <c r="G65" s="48" t="s">
        <v>206</v>
      </c>
      <c r="H65" s="49">
        <v>26</v>
      </c>
      <c r="I65" s="50">
        <v>98.98</v>
      </c>
      <c r="J65" s="51">
        <v>2.7180999999999997</v>
      </c>
      <c r="K65" s="52">
        <v>99.663835616438362</v>
      </c>
    </row>
    <row r="66" spans="1:11" ht="25.5" customHeight="1" x14ac:dyDescent="0.3">
      <c r="A66" s="42" t="s">
        <v>15</v>
      </c>
      <c r="B66" s="43">
        <v>110254</v>
      </c>
      <c r="C66" s="44" t="s">
        <v>64</v>
      </c>
      <c r="D66" s="45">
        <v>0</v>
      </c>
      <c r="E66" s="46" t="s">
        <v>130</v>
      </c>
      <c r="F66" s="47" t="s">
        <v>207</v>
      </c>
      <c r="G66" s="48" t="s">
        <v>208</v>
      </c>
      <c r="H66" s="49">
        <v>27.25</v>
      </c>
      <c r="I66" s="50">
        <v>74.569999999999993</v>
      </c>
      <c r="J66" s="51">
        <v>2.8068970000000002</v>
      </c>
      <c r="K66" s="52">
        <v>74.569999999999894</v>
      </c>
    </row>
    <row r="67" spans="1:11" ht="25.5" customHeight="1" x14ac:dyDescent="0.3">
      <c r="A67" s="42" t="s">
        <v>15</v>
      </c>
      <c r="B67" s="43">
        <v>113527</v>
      </c>
      <c r="C67" s="44" t="s">
        <v>121</v>
      </c>
      <c r="D67" s="45">
        <v>4</v>
      </c>
      <c r="E67" s="46" t="s">
        <v>209</v>
      </c>
      <c r="F67" s="47" t="s">
        <v>210</v>
      </c>
      <c r="G67" s="48" t="s">
        <v>256</v>
      </c>
      <c r="H67" s="49">
        <v>28.25</v>
      </c>
      <c r="I67" s="50">
        <v>111.26</v>
      </c>
      <c r="J67" s="51">
        <v>2.8164069999999999</v>
      </c>
      <c r="K67" s="52">
        <v>114.29561643835618</v>
      </c>
    </row>
    <row r="68" spans="1:11" ht="25.5" customHeight="1" x14ac:dyDescent="0.3">
      <c r="A68" s="42" t="s">
        <v>15</v>
      </c>
      <c r="B68" s="43">
        <v>110259</v>
      </c>
      <c r="C68" s="44" t="s">
        <v>50</v>
      </c>
      <c r="D68" s="45">
        <v>1</v>
      </c>
      <c r="E68" s="46" t="s">
        <v>145</v>
      </c>
      <c r="F68" s="47" t="s">
        <v>212</v>
      </c>
      <c r="G68" s="48" t="s">
        <v>213</v>
      </c>
      <c r="H68" s="49">
        <v>31.25</v>
      </c>
      <c r="I68" s="50">
        <v>79.67</v>
      </c>
      <c r="J68" s="51">
        <v>2.9556649999999998</v>
      </c>
      <c r="K68" s="52">
        <v>80.070000000000007</v>
      </c>
    </row>
    <row r="69" spans="1:11" ht="25.5" customHeight="1" x14ac:dyDescent="0.3">
      <c r="A69" s="42" t="s">
        <v>15</v>
      </c>
      <c r="B69" s="43">
        <v>113532</v>
      </c>
      <c r="C69" s="44" t="s">
        <v>121</v>
      </c>
      <c r="D69" s="45">
        <v>4.25</v>
      </c>
      <c r="E69" s="46" t="s">
        <v>214</v>
      </c>
      <c r="F69" s="47" t="s">
        <v>215</v>
      </c>
      <c r="G69" s="48" t="s">
        <v>257</v>
      </c>
      <c r="H69" s="49">
        <v>19.25</v>
      </c>
      <c r="I69" s="50">
        <v>114.31</v>
      </c>
      <c r="J69" s="51">
        <v>2.9654989999999999</v>
      </c>
      <c r="K69" s="52">
        <v>115.42780821917809</v>
      </c>
    </row>
    <row r="70" spans="1:11" ht="25.5" customHeight="1" x14ac:dyDescent="0.3">
      <c r="A70" s="42" t="s">
        <v>15</v>
      </c>
      <c r="B70" s="43">
        <v>113536</v>
      </c>
      <c r="C70" s="44" t="s">
        <v>54</v>
      </c>
      <c r="D70" s="45">
        <v>4.75</v>
      </c>
      <c r="E70" s="46" t="s">
        <v>217</v>
      </c>
      <c r="F70" s="47" t="s">
        <v>218</v>
      </c>
      <c r="G70" s="48" t="s">
        <v>258</v>
      </c>
      <c r="H70" s="49">
        <v>23</v>
      </c>
      <c r="I70" s="50">
        <v>120.35</v>
      </c>
      <c r="J70" s="51">
        <v>3.0178120000000002</v>
      </c>
      <c r="K70" s="52">
        <v>121.59931506849314</v>
      </c>
    </row>
    <row r="71" spans="1:11" ht="25.5" customHeight="1" x14ac:dyDescent="0.3">
      <c r="A71" s="42" t="s">
        <v>15</v>
      </c>
      <c r="B71" s="43" t="s">
        <v>41</v>
      </c>
      <c r="C71" s="44" t="s">
        <v>64</v>
      </c>
      <c r="D71" s="45">
        <v>2.6</v>
      </c>
      <c r="E71" s="46" t="s">
        <v>191</v>
      </c>
      <c r="F71" s="47" t="s">
        <v>220</v>
      </c>
      <c r="G71" s="48" t="s">
        <v>221</v>
      </c>
      <c r="H71" s="49">
        <v>16</v>
      </c>
      <c r="I71" s="50">
        <v>94.02</v>
      </c>
      <c r="J71" s="51">
        <v>3.0880540000000001</v>
      </c>
      <c r="K71" s="52">
        <v>95.06</v>
      </c>
    </row>
    <row r="72" spans="1:11" ht="25.5" customHeight="1" x14ac:dyDescent="0.3">
      <c r="A72" s="42" t="s">
        <v>15</v>
      </c>
      <c r="B72" s="43">
        <v>113543</v>
      </c>
      <c r="C72" s="44" t="s">
        <v>84</v>
      </c>
      <c r="D72" s="45">
        <v>3.25</v>
      </c>
      <c r="E72" s="46" t="s">
        <v>222</v>
      </c>
      <c r="F72" s="47" t="s">
        <v>223</v>
      </c>
      <c r="G72" s="48" t="s">
        <v>259</v>
      </c>
      <c r="H72" s="49">
        <v>21</v>
      </c>
      <c r="I72" s="50">
        <v>101.83</v>
      </c>
      <c r="J72" s="51">
        <v>3.1073770000000001</v>
      </c>
      <c r="K72" s="52">
        <v>102.68479452054794</v>
      </c>
    </row>
    <row r="73" spans="1:11" ht="25.5" customHeight="1" x14ac:dyDescent="0.3">
      <c r="A73" s="42" t="s">
        <v>15</v>
      </c>
      <c r="B73" s="43">
        <v>113548</v>
      </c>
      <c r="C73" s="44" t="s">
        <v>56</v>
      </c>
      <c r="D73" s="45">
        <v>2.5</v>
      </c>
      <c r="E73" s="46" t="s">
        <v>225</v>
      </c>
      <c r="F73" s="47" t="s">
        <v>226</v>
      </c>
      <c r="G73" s="48" t="s">
        <v>260</v>
      </c>
      <c r="H73" s="49">
        <v>33.5</v>
      </c>
      <c r="I73" s="50">
        <v>90.76</v>
      </c>
      <c r="J73" s="51">
        <v>3.160479</v>
      </c>
      <c r="K73" s="52">
        <v>91.417534246575343</v>
      </c>
    </row>
    <row r="74" spans="1:11" ht="25.5" customHeight="1" x14ac:dyDescent="0.3">
      <c r="A74" s="42" t="s">
        <v>15</v>
      </c>
      <c r="B74" s="43">
        <v>103057</v>
      </c>
      <c r="C74" s="44" t="s">
        <v>121</v>
      </c>
      <c r="D74" s="45">
        <v>0.1</v>
      </c>
      <c r="E74" s="46" t="s">
        <v>228</v>
      </c>
      <c r="F74" s="47" t="s">
        <v>229</v>
      </c>
      <c r="G74" s="48" t="s">
        <v>230</v>
      </c>
      <c r="H74" s="49">
        <v>14.25</v>
      </c>
      <c r="I74" s="50">
        <v>78.459999999999994</v>
      </c>
      <c r="J74" s="51">
        <v>1.3031980000000001</v>
      </c>
      <c r="K74" s="52">
        <v>102.26088089041083</v>
      </c>
    </row>
    <row r="75" spans="1:11" ht="25.5" customHeight="1" x14ac:dyDescent="0.3">
      <c r="A75" s="42" t="s">
        <v>15</v>
      </c>
      <c r="B75" s="43">
        <v>110234</v>
      </c>
      <c r="C75" s="44" t="s">
        <v>56</v>
      </c>
      <c r="D75" s="45">
        <v>2.5</v>
      </c>
      <c r="E75" s="46" t="s">
        <v>231</v>
      </c>
      <c r="F75" s="47" t="s">
        <v>232</v>
      </c>
      <c r="G75" s="48" t="s">
        <v>233</v>
      </c>
      <c r="H75" s="49">
        <v>35.25</v>
      </c>
      <c r="I75" s="50">
        <v>89.48</v>
      </c>
      <c r="J75" s="51">
        <v>3.1987389999999998</v>
      </c>
      <c r="K75" s="52">
        <v>89.849863013698638</v>
      </c>
    </row>
    <row r="76" spans="1:11" ht="25.5" customHeight="1" x14ac:dyDescent="0.3">
      <c r="A76" s="42" t="s">
        <v>15</v>
      </c>
      <c r="B76" s="53">
        <v>110243</v>
      </c>
      <c r="C76" s="44" t="s">
        <v>84</v>
      </c>
      <c r="D76" s="45">
        <v>1.25</v>
      </c>
      <c r="E76" s="46" t="s">
        <v>87</v>
      </c>
      <c r="F76" s="47" t="s">
        <v>234</v>
      </c>
      <c r="G76" s="48" t="s">
        <v>235</v>
      </c>
      <c r="H76" s="49">
        <v>41</v>
      </c>
      <c r="I76" s="50">
        <v>68.19</v>
      </c>
      <c r="J76" s="51">
        <v>3.2420450000000001</v>
      </c>
      <c r="K76" s="52">
        <v>68.374931506849308</v>
      </c>
    </row>
    <row r="77" spans="1:11" ht="25.5" customHeight="1" x14ac:dyDescent="0.3">
      <c r="A77" s="42" t="s">
        <v>15</v>
      </c>
      <c r="B77" s="53">
        <v>110248</v>
      </c>
      <c r="C77" s="44" t="s">
        <v>56</v>
      </c>
      <c r="D77" s="45">
        <v>0</v>
      </c>
      <c r="E77" s="46" t="s">
        <v>133</v>
      </c>
      <c r="F77" s="47" t="s">
        <v>236</v>
      </c>
      <c r="G77" s="48" t="s">
        <v>237</v>
      </c>
      <c r="H77" s="49">
        <v>44.5</v>
      </c>
      <c r="I77" s="50">
        <v>44.97</v>
      </c>
      <c r="J77" s="51">
        <v>3.267992</v>
      </c>
      <c r="K77" s="52">
        <v>44.97</v>
      </c>
    </row>
    <row r="78" spans="1:11" ht="25.5" customHeight="1" x14ac:dyDescent="0.3">
      <c r="A78" s="42" t="s">
        <v>15</v>
      </c>
      <c r="B78" s="53">
        <v>103072</v>
      </c>
      <c r="C78" s="44" t="s">
        <v>78</v>
      </c>
      <c r="D78" s="45">
        <v>0</v>
      </c>
      <c r="E78" s="46" t="s">
        <v>175</v>
      </c>
      <c r="F78" s="47" t="s">
        <v>236</v>
      </c>
      <c r="G78" s="48" t="s">
        <v>237</v>
      </c>
      <c r="H78" s="49">
        <v>12.75</v>
      </c>
      <c r="I78" s="50">
        <v>45.13</v>
      </c>
      <c r="J78" s="51">
        <v>3.2532350000000001</v>
      </c>
      <c r="K78" s="52">
        <v>45.13</v>
      </c>
    </row>
    <row r="79" spans="1:11" ht="25.5" customHeight="1" x14ac:dyDescent="0.3">
      <c r="A79" s="42" t="s">
        <v>15</v>
      </c>
      <c r="B79" s="53">
        <v>110257</v>
      </c>
      <c r="C79" s="44" t="s">
        <v>84</v>
      </c>
      <c r="D79" s="45">
        <v>0</v>
      </c>
      <c r="E79" s="46" t="s">
        <v>130</v>
      </c>
      <c r="F79" s="47" t="s">
        <v>238</v>
      </c>
      <c r="G79" s="48" t="s">
        <v>239</v>
      </c>
      <c r="H79" s="49">
        <v>34.5</v>
      </c>
      <c r="I79" s="50">
        <v>42.15</v>
      </c>
      <c r="J79" s="51">
        <v>3.2697080000000001</v>
      </c>
      <c r="K79" s="52">
        <v>42.15</v>
      </c>
    </row>
    <row r="80" spans="1:11" ht="25.5" customHeight="1" x14ac:dyDescent="0.3">
      <c r="A80" s="42" t="s">
        <v>15</v>
      </c>
      <c r="B80" s="53">
        <v>110261</v>
      </c>
      <c r="C80" s="44" t="s">
        <v>78</v>
      </c>
      <c r="D80" s="45">
        <v>1.8</v>
      </c>
      <c r="E80" s="46" t="s">
        <v>145</v>
      </c>
      <c r="F80" s="47" t="s">
        <v>240</v>
      </c>
      <c r="G80" s="48" t="s">
        <v>241</v>
      </c>
      <c r="H80" s="49">
        <v>33.5</v>
      </c>
      <c r="I80" s="50">
        <v>73.23</v>
      </c>
      <c r="J80" s="51">
        <v>3.280678</v>
      </c>
      <c r="K80" s="52">
        <v>73.496301369863019</v>
      </c>
    </row>
    <row r="81" spans="1:16" ht="25.5" customHeight="1" x14ac:dyDescent="0.3">
      <c r="A81" s="42" t="s">
        <v>15</v>
      </c>
      <c r="B81" s="53">
        <v>103075</v>
      </c>
      <c r="C81" s="44" t="s">
        <v>71</v>
      </c>
      <c r="D81" s="45">
        <v>1.8</v>
      </c>
      <c r="E81" s="46" t="s">
        <v>185</v>
      </c>
      <c r="F81" s="47" t="s">
        <v>240</v>
      </c>
      <c r="G81" s="48" t="s">
        <v>241</v>
      </c>
      <c r="H81" s="49">
        <v>12</v>
      </c>
      <c r="I81" s="50">
        <v>73.38</v>
      </c>
      <c r="J81" s="51">
        <v>3.2706049999999998</v>
      </c>
      <c r="K81" s="52">
        <v>73.646301369863011</v>
      </c>
    </row>
    <row r="82" spans="1:16" ht="25.5" customHeight="1" x14ac:dyDescent="0.3">
      <c r="A82" s="42" t="s">
        <v>15</v>
      </c>
      <c r="B82" s="53" t="s">
        <v>42</v>
      </c>
      <c r="C82" s="44" t="s">
        <v>78</v>
      </c>
      <c r="D82" s="45">
        <v>2.5</v>
      </c>
      <c r="E82" s="46" t="s">
        <v>242</v>
      </c>
      <c r="F82" s="47" t="s">
        <v>243</v>
      </c>
      <c r="G82" s="48" t="s">
        <v>244</v>
      </c>
      <c r="H82" s="49">
        <v>26.5</v>
      </c>
      <c r="I82" s="50">
        <v>85.53</v>
      </c>
      <c r="J82" s="51">
        <v>3.2833709999999998</v>
      </c>
      <c r="K82" s="52">
        <v>85.899863013698635</v>
      </c>
    </row>
    <row r="83" spans="1:16" ht="25.5" customHeight="1" thickBot="1" x14ac:dyDescent="0.35">
      <c r="A83" s="54" t="s">
        <v>15</v>
      </c>
      <c r="B83" s="55" t="s">
        <v>43</v>
      </c>
      <c r="C83" s="56" t="s">
        <v>84</v>
      </c>
      <c r="D83" s="57">
        <v>2.9</v>
      </c>
      <c r="E83" s="58" t="s">
        <v>245</v>
      </c>
      <c r="F83" s="47" t="s">
        <v>246</v>
      </c>
      <c r="G83" s="48" t="s">
        <v>247</v>
      </c>
      <c r="H83" s="49">
        <v>15</v>
      </c>
      <c r="I83" s="50">
        <v>92.36</v>
      </c>
      <c r="J83" s="51">
        <v>3.2961930000000002</v>
      </c>
      <c r="K83" s="52">
        <v>94.028493150684938</v>
      </c>
    </row>
    <row r="84" spans="1:16" ht="25.2" customHeight="1" x14ac:dyDescent="0.3">
      <c r="A84" s="59" t="s">
        <v>44</v>
      </c>
      <c r="J84" s="8"/>
      <c r="K84" s="60"/>
    </row>
    <row r="85" spans="1:16" ht="25.5" customHeight="1" x14ac:dyDescent="0.3">
      <c r="A85" s="59" t="s">
        <v>45</v>
      </c>
    </row>
    <row r="86" spans="1:16" ht="25.5" customHeight="1" x14ac:dyDescent="0.3">
      <c r="A86" s="59" t="s">
        <v>46</v>
      </c>
      <c r="M86" s="61"/>
      <c r="O86" s="62"/>
      <c r="P86" s="63"/>
    </row>
    <row r="87" spans="1:16" ht="25.5" customHeight="1" x14ac:dyDescent="0.3">
      <c r="A87" s="59" t="s">
        <v>47</v>
      </c>
    </row>
    <row r="88" spans="1:16" ht="25.5" customHeight="1" x14ac:dyDescent="0.3">
      <c r="A88" s="59" t="s">
        <v>48</v>
      </c>
      <c r="H88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E82B3-849B-4E0D-9FB0-D4860C588F49}">
  <sheetPr>
    <pageSetUpPr fitToPage="1"/>
  </sheetPr>
  <dimension ref="A1:P88"/>
  <sheetViews>
    <sheetView zoomScale="75" zoomScaleNormal="75" workbookViewId="0">
      <selection activeCell="M4" sqref="M4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261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45937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114182</v>
      </c>
      <c r="C5" s="44" t="s">
        <v>50</v>
      </c>
      <c r="D5" s="45">
        <v>0</v>
      </c>
      <c r="E5" s="46" t="s">
        <v>51</v>
      </c>
      <c r="F5" s="47" t="s">
        <v>52</v>
      </c>
      <c r="G5" s="48" t="s">
        <v>53</v>
      </c>
      <c r="H5" s="49">
        <v>27.5</v>
      </c>
      <c r="I5" s="50">
        <v>99.989000000000004</v>
      </c>
      <c r="J5" s="51">
        <v>4.096921</v>
      </c>
      <c r="K5" s="52">
        <v>99.989000000000004</v>
      </c>
    </row>
    <row r="6" spans="1:14" ht="25.2" customHeight="1" x14ac:dyDescent="0.3">
      <c r="A6" s="42" t="s">
        <v>15</v>
      </c>
      <c r="B6" s="43">
        <v>103071</v>
      </c>
      <c r="C6" s="44" t="s">
        <v>54</v>
      </c>
      <c r="D6" s="45">
        <v>0</v>
      </c>
      <c r="E6" s="46" t="s">
        <v>55</v>
      </c>
      <c r="F6" s="47" t="s">
        <v>52</v>
      </c>
      <c r="G6" s="48" t="s">
        <v>53</v>
      </c>
      <c r="H6" s="49">
        <v>8.5</v>
      </c>
      <c r="I6" s="50">
        <v>99.99</v>
      </c>
      <c r="J6" s="51">
        <v>3.7176200000000001</v>
      </c>
      <c r="K6" s="52">
        <v>99.989999999999895</v>
      </c>
    </row>
    <row r="7" spans="1:14" ht="24.6" customHeight="1" x14ac:dyDescent="0.3">
      <c r="A7" s="42" t="s">
        <v>15</v>
      </c>
      <c r="B7" s="43" t="s">
        <v>16</v>
      </c>
      <c r="C7" s="44" t="s">
        <v>56</v>
      </c>
      <c r="D7" s="45">
        <v>3.1</v>
      </c>
      <c r="E7" s="46" t="s">
        <v>57</v>
      </c>
      <c r="F7" s="47" t="s">
        <v>58</v>
      </c>
      <c r="G7" s="48" t="s">
        <v>59</v>
      </c>
      <c r="H7" s="49">
        <v>19</v>
      </c>
      <c r="I7" s="50">
        <v>100.196</v>
      </c>
      <c r="J7" s="51">
        <v>1.944499</v>
      </c>
      <c r="K7" s="52">
        <v>102.75243835616438</v>
      </c>
    </row>
    <row r="8" spans="1:14" ht="25.2" customHeight="1" x14ac:dyDescent="0.3">
      <c r="A8" s="42" t="s">
        <v>15</v>
      </c>
      <c r="B8" s="43">
        <v>110239</v>
      </c>
      <c r="C8" s="44" t="s">
        <v>60</v>
      </c>
      <c r="D8" s="45">
        <v>0.5</v>
      </c>
      <c r="E8" s="46" t="s">
        <v>61</v>
      </c>
      <c r="F8" s="47" t="s">
        <v>62</v>
      </c>
      <c r="G8" s="48" t="s">
        <v>63</v>
      </c>
      <c r="H8" s="49">
        <v>33.5</v>
      </c>
      <c r="I8" s="50">
        <v>99.507999999999996</v>
      </c>
      <c r="J8" s="51">
        <v>1.906925</v>
      </c>
      <c r="K8" s="52">
        <v>99.831287671232872</v>
      </c>
    </row>
    <row r="9" spans="1:14" ht="25.2" customHeight="1" x14ac:dyDescent="0.3">
      <c r="A9" s="42" t="s">
        <v>15</v>
      </c>
      <c r="B9" s="43" t="s">
        <v>17</v>
      </c>
      <c r="C9" s="44" t="s">
        <v>64</v>
      </c>
      <c r="D9" s="45">
        <v>2.5</v>
      </c>
      <c r="E9" s="46" t="s">
        <v>65</v>
      </c>
      <c r="F9" s="47" t="s">
        <v>66</v>
      </c>
      <c r="G9" s="48" t="s">
        <v>67</v>
      </c>
      <c r="H9" s="49">
        <v>19</v>
      </c>
      <c r="I9" s="50">
        <v>100.217</v>
      </c>
      <c r="J9" s="51">
        <v>1.9870649999999999</v>
      </c>
      <c r="K9" s="52">
        <v>101.6142602739726</v>
      </c>
    </row>
    <row r="10" spans="1:14" ht="25.5" customHeight="1" x14ac:dyDescent="0.3">
      <c r="A10" s="42" t="s">
        <v>15</v>
      </c>
      <c r="B10" s="43">
        <v>114183</v>
      </c>
      <c r="C10" s="44" t="s">
        <v>54</v>
      </c>
      <c r="D10" s="45">
        <v>0</v>
      </c>
      <c r="E10" s="46" t="s">
        <v>68</v>
      </c>
      <c r="F10" s="47" t="s">
        <v>69</v>
      </c>
      <c r="G10" s="48" t="s">
        <v>70</v>
      </c>
      <c r="H10" s="49">
        <v>28</v>
      </c>
      <c r="I10" s="50">
        <v>99.024000000000001</v>
      </c>
      <c r="J10" s="51">
        <v>1.9754879999999999</v>
      </c>
      <c r="K10" s="52">
        <v>99.024000000000001</v>
      </c>
    </row>
    <row r="11" spans="1:14" ht="25.5" customHeight="1" x14ac:dyDescent="0.3">
      <c r="A11" s="42" t="s">
        <v>15</v>
      </c>
      <c r="B11" s="43">
        <v>103056</v>
      </c>
      <c r="C11" s="44" t="s">
        <v>71</v>
      </c>
      <c r="D11" s="45">
        <v>0.1</v>
      </c>
      <c r="E11" s="46" t="s">
        <v>72</v>
      </c>
      <c r="F11" s="47" t="s">
        <v>73</v>
      </c>
      <c r="G11" s="48" t="s">
        <v>70</v>
      </c>
      <c r="H11" s="49">
        <v>19.2</v>
      </c>
      <c r="I11" s="50">
        <v>98.96</v>
      </c>
      <c r="J11" s="51">
        <v>2.1514760000000002</v>
      </c>
      <c r="K11" s="52">
        <v>128.0080807945204</v>
      </c>
    </row>
    <row r="12" spans="1:14" ht="25.5" customHeight="1" x14ac:dyDescent="0.3">
      <c r="A12" s="42" t="s">
        <v>15</v>
      </c>
      <c r="B12" s="43" t="s">
        <v>18</v>
      </c>
      <c r="C12" s="44" t="s">
        <v>54</v>
      </c>
      <c r="D12" s="45">
        <v>2.9</v>
      </c>
      <c r="E12" s="46" t="s">
        <v>65</v>
      </c>
      <c r="F12" s="47" t="s">
        <v>74</v>
      </c>
      <c r="G12" s="48" t="s">
        <v>75</v>
      </c>
      <c r="H12" s="49">
        <v>19</v>
      </c>
      <c r="I12" s="50">
        <v>100.623</v>
      </c>
      <c r="J12" s="51">
        <v>1.973692</v>
      </c>
      <c r="K12" s="52">
        <v>101.52080821917809</v>
      </c>
    </row>
    <row r="13" spans="1:14" ht="25.5" customHeight="1" x14ac:dyDescent="0.3">
      <c r="A13" s="42" t="s">
        <v>15</v>
      </c>
      <c r="B13" s="43">
        <v>110240</v>
      </c>
      <c r="C13" s="44" t="s">
        <v>50</v>
      </c>
      <c r="D13" s="45">
        <v>0</v>
      </c>
      <c r="E13" s="46" t="s">
        <v>61</v>
      </c>
      <c r="F13" s="47" t="s">
        <v>76</v>
      </c>
      <c r="G13" s="48" t="s">
        <v>77</v>
      </c>
      <c r="H13" s="49">
        <v>32.5</v>
      </c>
      <c r="I13" s="50">
        <v>98.373000000000005</v>
      </c>
      <c r="J13" s="51">
        <v>1.950189</v>
      </c>
      <c r="K13" s="52">
        <v>98.373000000000005</v>
      </c>
    </row>
    <row r="14" spans="1:14" ht="25.5" customHeight="1" x14ac:dyDescent="0.3">
      <c r="A14" s="42" t="s">
        <v>15</v>
      </c>
      <c r="B14" s="43" t="s">
        <v>19</v>
      </c>
      <c r="C14" s="44" t="s">
        <v>78</v>
      </c>
      <c r="D14" s="45">
        <v>2.7</v>
      </c>
      <c r="E14" s="46" t="s">
        <v>65</v>
      </c>
      <c r="F14" s="47" t="s">
        <v>79</v>
      </c>
      <c r="G14" s="48" t="s">
        <v>80</v>
      </c>
      <c r="H14" s="49">
        <v>19</v>
      </c>
      <c r="I14" s="50">
        <v>100.676</v>
      </c>
      <c r="J14" s="51">
        <v>1.9653230000000002</v>
      </c>
      <c r="K14" s="52">
        <v>100.8387397260274</v>
      </c>
    </row>
    <row r="15" spans="1:14" ht="25.5" customHeight="1" x14ac:dyDescent="0.3">
      <c r="A15" s="42" t="s">
        <v>15</v>
      </c>
      <c r="B15" s="43">
        <v>114184</v>
      </c>
      <c r="C15" s="44" t="s">
        <v>78</v>
      </c>
      <c r="D15" s="45">
        <v>0</v>
      </c>
      <c r="E15" s="46" t="s">
        <v>81</v>
      </c>
      <c r="F15" s="47" t="s">
        <v>82</v>
      </c>
      <c r="G15" s="48" t="s">
        <v>83</v>
      </c>
      <c r="H15" s="49">
        <v>24</v>
      </c>
      <c r="I15" s="50">
        <v>98.084000000000003</v>
      </c>
      <c r="J15" s="51">
        <v>1.9534280000000002</v>
      </c>
      <c r="K15" s="52">
        <v>98.084000000000003</v>
      </c>
    </row>
    <row r="16" spans="1:14" ht="25.5" customHeight="1" x14ac:dyDescent="0.3">
      <c r="A16" s="42" t="s">
        <v>15</v>
      </c>
      <c r="B16" s="43" t="s">
        <v>20</v>
      </c>
      <c r="C16" s="44" t="s">
        <v>84</v>
      </c>
      <c r="D16" s="45">
        <v>2</v>
      </c>
      <c r="E16" s="46" t="s">
        <v>65</v>
      </c>
      <c r="F16" s="47" t="s">
        <v>85</v>
      </c>
      <c r="G16" s="48" t="s">
        <v>86</v>
      </c>
      <c r="H16" s="49">
        <v>19</v>
      </c>
      <c r="I16" s="50">
        <v>100.03400000000001</v>
      </c>
      <c r="J16" s="51">
        <v>1.9671720000000001</v>
      </c>
      <c r="K16" s="52">
        <v>101.95110457369564</v>
      </c>
    </row>
    <row r="17" spans="1:11" ht="25.5" customHeight="1" x14ac:dyDescent="0.3">
      <c r="A17" s="42" t="s">
        <v>15</v>
      </c>
      <c r="B17" s="43">
        <v>110241</v>
      </c>
      <c r="C17" s="44" t="s">
        <v>54</v>
      </c>
      <c r="D17" s="45">
        <v>0.25</v>
      </c>
      <c r="E17" s="46" t="s">
        <v>87</v>
      </c>
      <c r="F17" s="47" t="s">
        <v>88</v>
      </c>
      <c r="G17" s="48" t="s">
        <v>89</v>
      </c>
      <c r="H17" s="49">
        <v>30.5</v>
      </c>
      <c r="I17" s="50">
        <v>97.751000000000005</v>
      </c>
      <c r="J17" s="51">
        <v>1.9494549999999999</v>
      </c>
      <c r="K17" s="52">
        <v>97.91264383561645</v>
      </c>
    </row>
    <row r="18" spans="1:11" ht="25.5" customHeight="1" x14ac:dyDescent="0.3">
      <c r="A18" s="42" t="s">
        <v>15</v>
      </c>
      <c r="B18" s="43" t="s">
        <v>21</v>
      </c>
      <c r="C18" s="44" t="s">
        <v>60</v>
      </c>
      <c r="D18" s="45">
        <v>2.2000000000000002</v>
      </c>
      <c r="E18" s="46" t="s">
        <v>90</v>
      </c>
      <c r="F18" s="47" t="s">
        <v>91</v>
      </c>
      <c r="G18" s="48" t="s">
        <v>92</v>
      </c>
      <c r="H18" s="49">
        <v>18.5</v>
      </c>
      <c r="I18" s="50">
        <v>100.295</v>
      </c>
      <c r="J18" s="51">
        <v>1.981924</v>
      </c>
      <c r="K18" s="52">
        <v>101.81390410958905</v>
      </c>
    </row>
    <row r="19" spans="1:11" ht="25.5" customHeight="1" x14ac:dyDescent="0.3">
      <c r="A19" s="42" t="s">
        <v>15</v>
      </c>
      <c r="B19" s="43">
        <v>114185</v>
      </c>
      <c r="C19" s="44" t="s">
        <v>56</v>
      </c>
      <c r="D19" s="45">
        <v>0</v>
      </c>
      <c r="E19" s="46" t="s">
        <v>93</v>
      </c>
      <c r="F19" s="47" t="s">
        <v>94</v>
      </c>
      <c r="G19" s="48" t="s">
        <v>95</v>
      </c>
      <c r="H19" s="49">
        <v>22</v>
      </c>
      <c r="I19" s="50">
        <v>97.072999999999993</v>
      </c>
      <c r="J19" s="51">
        <v>1.976504</v>
      </c>
      <c r="K19" s="52">
        <v>97.072999999999894</v>
      </c>
    </row>
    <row r="20" spans="1:11" ht="25.5" customHeight="1" x14ac:dyDescent="0.3">
      <c r="A20" s="42" t="s">
        <v>15</v>
      </c>
      <c r="B20" s="43" t="s">
        <v>22</v>
      </c>
      <c r="C20" s="44" t="s">
        <v>50</v>
      </c>
      <c r="D20" s="45">
        <v>1.7</v>
      </c>
      <c r="E20" s="46" t="s">
        <v>90</v>
      </c>
      <c r="F20" s="47" t="s">
        <v>96</v>
      </c>
      <c r="G20" s="48" t="s">
        <v>97</v>
      </c>
      <c r="H20" s="49">
        <v>18</v>
      </c>
      <c r="I20" s="50">
        <v>99.52</v>
      </c>
      <c r="J20" s="51">
        <v>1.991298</v>
      </c>
      <c r="K20" s="52">
        <v>100.30246575342466</v>
      </c>
    </row>
    <row r="21" spans="1:11" ht="25.5" customHeight="1" x14ac:dyDescent="0.3">
      <c r="A21" s="42" t="s">
        <v>15</v>
      </c>
      <c r="B21" s="43">
        <v>113504</v>
      </c>
      <c r="C21" s="44" t="s">
        <v>78</v>
      </c>
      <c r="D21" s="45">
        <v>6.5</v>
      </c>
      <c r="E21" s="46" t="s">
        <v>98</v>
      </c>
      <c r="F21" s="47" t="s">
        <v>99</v>
      </c>
      <c r="G21" s="48" t="s">
        <v>97</v>
      </c>
      <c r="H21" s="49">
        <v>13.75</v>
      </c>
      <c r="I21" s="50">
        <v>107.621</v>
      </c>
      <c r="J21" s="51">
        <v>1.9790540000000001</v>
      </c>
      <c r="K21" s="52">
        <v>109.34839726027397</v>
      </c>
    </row>
    <row r="22" spans="1:11" ht="25.5" customHeight="1" x14ac:dyDescent="0.3">
      <c r="A22" s="42" t="s">
        <v>15</v>
      </c>
      <c r="B22" s="43">
        <v>110242</v>
      </c>
      <c r="C22" s="44" t="s">
        <v>78</v>
      </c>
      <c r="D22" s="45">
        <v>0.5</v>
      </c>
      <c r="E22" s="46" t="s">
        <v>87</v>
      </c>
      <c r="F22" s="47" t="s">
        <v>101</v>
      </c>
      <c r="G22" s="48" t="s">
        <v>102</v>
      </c>
      <c r="H22" s="49">
        <v>32.5</v>
      </c>
      <c r="I22" s="50">
        <v>97.331999999999994</v>
      </c>
      <c r="J22" s="51">
        <v>1.983223</v>
      </c>
      <c r="K22" s="52">
        <v>97.407342465753317</v>
      </c>
    </row>
    <row r="23" spans="1:11" ht="25.5" customHeight="1" x14ac:dyDescent="0.3">
      <c r="A23" s="42" t="s">
        <v>15</v>
      </c>
      <c r="B23" s="43" t="s">
        <v>23</v>
      </c>
      <c r="C23" s="44" t="s">
        <v>54</v>
      </c>
      <c r="D23" s="45">
        <v>1.9</v>
      </c>
      <c r="E23" s="46" t="s">
        <v>90</v>
      </c>
      <c r="F23" s="47" t="s">
        <v>103</v>
      </c>
      <c r="G23" s="48" t="s">
        <v>104</v>
      </c>
      <c r="H23" s="49">
        <v>19</v>
      </c>
      <c r="I23" s="50">
        <v>99.793000000000006</v>
      </c>
      <c r="J23" s="51">
        <v>2.0063230000000001</v>
      </c>
      <c r="K23" s="52">
        <v>100.2302602739726</v>
      </c>
    </row>
    <row r="24" spans="1:11" ht="25.5" customHeight="1" x14ac:dyDescent="0.3">
      <c r="A24" s="42" t="s">
        <v>15</v>
      </c>
      <c r="B24" s="43">
        <v>114186</v>
      </c>
      <c r="C24" s="44">
        <v>9</v>
      </c>
      <c r="D24" s="45">
        <v>1.3</v>
      </c>
      <c r="E24" s="46" t="s">
        <v>105</v>
      </c>
      <c r="F24" s="47" t="s">
        <v>106</v>
      </c>
      <c r="G24" s="48" t="s">
        <v>107</v>
      </c>
      <c r="H24" s="49">
        <v>30</v>
      </c>
      <c r="I24" s="50">
        <v>98.688999999999993</v>
      </c>
      <c r="J24" s="51">
        <v>1.969427</v>
      </c>
      <c r="K24" s="52">
        <v>99.967630136986202</v>
      </c>
    </row>
    <row r="25" spans="1:11" ht="25.5" customHeight="1" x14ac:dyDescent="0.3">
      <c r="A25" s="42" t="s">
        <v>15</v>
      </c>
      <c r="B25" s="43">
        <v>103074</v>
      </c>
      <c r="C25" s="44">
        <v>0</v>
      </c>
      <c r="D25" s="45">
        <v>1.3</v>
      </c>
      <c r="E25" s="46" t="s">
        <v>55</v>
      </c>
      <c r="F25" s="47" t="s">
        <v>106</v>
      </c>
      <c r="G25" s="48" t="s">
        <v>107</v>
      </c>
      <c r="H25" s="49">
        <v>9</v>
      </c>
      <c r="I25" s="50">
        <v>98.700999999999993</v>
      </c>
      <c r="J25" s="51">
        <v>1.963238</v>
      </c>
      <c r="K25" s="52">
        <v>99.979630136986202</v>
      </c>
    </row>
    <row r="26" spans="1:11" ht="25.5" customHeight="1" x14ac:dyDescent="0.3">
      <c r="A26" s="42" t="s">
        <v>15</v>
      </c>
      <c r="B26" s="43">
        <v>110252</v>
      </c>
      <c r="C26" s="44" t="s">
        <v>108</v>
      </c>
      <c r="D26" s="45">
        <v>0</v>
      </c>
      <c r="E26" s="46" t="s">
        <v>109</v>
      </c>
      <c r="F26" s="47" t="s">
        <v>110</v>
      </c>
      <c r="G26" s="48" t="s">
        <v>111</v>
      </c>
      <c r="H26" s="49">
        <v>22</v>
      </c>
      <c r="I26" s="50">
        <v>95.965999999999994</v>
      </c>
      <c r="J26" s="51">
        <v>1.978818</v>
      </c>
      <c r="K26" s="52">
        <v>95.965999999999894</v>
      </c>
    </row>
    <row r="27" spans="1:11" ht="25.5" customHeight="1" x14ac:dyDescent="0.3">
      <c r="A27" s="42" t="s">
        <v>15</v>
      </c>
      <c r="B27" s="43">
        <v>113506</v>
      </c>
      <c r="C27" s="44" t="s">
        <v>64</v>
      </c>
      <c r="D27" s="45">
        <v>5.625</v>
      </c>
      <c r="E27" s="46" t="s">
        <v>112</v>
      </c>
      <c r="F27" s="47" t="s">
        <v>113</v>
      </c>
      <c r="G27" s="48" t="s">
        <v>251</v>
      </c>
      <c r="H27" s="49">
        <v>17</v>
      </c>
      <c r="I27" s="50">
        <v>107.85</v>
      </c>
      <c r="J27" s="51">
        <v>1.9992969999999999</v>
      </c>
      <c r="K27" s="52">
        <v>112.13424657534246</v>
      </c>
    </row>
    <row r="28" spans="1:11" ht="25.5" customHeight="1" x14ac:dyDescent="0.3">
      <c r="A28" s="42" t="s">
        <v>15</v>
      </c>
      <c r="B28" s="43">
        <v>110244</v>
      </c>
      <c r="C28" s="44" t="s">
        <v>60</v>
      </c>
      <c r="D28" s="45">
        <v>0.5</v>
      </c>
      <c r="E28" s="46" t="s">
        <v>115</v>
      </c>
      <c r="F28" s="47" t="s">
        <v>116</v>
      </c>
      <c r="G28" s="48" t="s">
        <v>117</v>
      </c>
      <c r="H28" s="49">
        <v>28.5</v>
      </c>
      <c r="I28" s="50">
        <v>96.584000000000003</v>
      </c>
      <c r="J28" s="51">
        <v>1.9998939999999998</v>
      </c>
      <c r="K28" s="52">
        <v>96.907287671232879</v>
      </c>
    </row>
    <row r="29" spans="1:11" ht="25.5" customHeight="1" x14ac:dyDescent="0.3">
      <c r="A29" s="42" t="s">
        <v>15</v>
      </c>
      <c r="B29" s="43" t="s">
        <v>24</v>
      </c>
      <c r="C29" s="44" t="s">
        <v>60</v>
      </c>
      <c r="D29" s="45">
        <v>2.2000000000000002</v>
      </c>
      <c r="E29" s="46" t="s">
        <v>118</v>
      </c>
      <c r="F29" s="47" t="s">
        <v>119</v>
      </c>
      <c r="G29" s="48" t="s">
        <v>120</v>
      </c>
      <c r="H29" s="49">
        <v>25</v>
      </c>
      <c r="I29" s="50">
        <v>100.435</v>
      </c>
      <c r="J29" s="51">
        <v>2.0182289999999998</v>
      </c>
      <c r="K29" s="52">
        <v>101.51390410958905</v>
      </c>
    </row>
    <row r="30" spans="1:11" ht="25.5" customHeight="1" x14ac:dyDescent="0.3">
      <c r="A30" s="42" t="s">
        <v>15</v>
      </c>
      <c r="B30" s="43">
        <v>113508</v>
      </c>
      <c r="C30" s="44" t="s">
        <v>121</v>
      </c>
      <c r="D30" s="45">
        <v>4.75</v>
      </c>
      <c r="E30" s="46" t="s">
        <v>122</v>
      </c>
      <c r="F30" s="47" t="s">
        <v>123</v>
      </c>
      <c r="G30" s="48" t="s">
        <v>252</v>
      </c>
      <c r="H30" s="49">
        <v>13.75</v>
      </c>
      <c r="I30" s="50">
        <v>107.134</v>
      </c>
      <c r="J30" s="51">
        <v>2.0374919999999999</v>
      </c>
      <c r="K30" s="52">
        <v>108.39632876712329</v>
      </c>
    </row>
    <row r="31" spans="1:11" ht="25.5" customHeight="1" x14ac:dyDescent="0.3">
      <c r="A31" s="42" t="s">
        <v>15</v>
      </c>
      <c r="B31" s="43">
        <v>110245</v>
      </c>
      <c r="C31" s="44" t="s">
        <v>71</v>
      </c>
      <c r="D31" s="45">
        <v>0.25</v>
      </c>
      <c r="E31" s="46" t="s">
        <v>115</v>
      </c>
      <c r="F31" s="47" t="s">
        <v>125</v>
      </c>
      <c r="G31" s="48" t="s">
        <v>126</v>
      </c>
      <c r="H31" s="49">
        <v>28.5</v>
      </c>
      <c r="I31" s="50">
        <v>95.075000000000003</v>
      </c>
      <c r="J31" s="51">
        <v>2.046888</v>
      </c>
      <c r="K31" s="52">
        <v>95.112671232876721</v>
      </c>
    </row>
    <row r="32" spans="1:11" ht="25.5" customHeight="1" x14ac:dyDescent="0.3">
      <c r="A32" s="42" t="s">
        <v>15</v>
      </c>
      <c r="B32" s="43" t="s">
        <v>25</v>
      </c>
      <c r="C32" s="44" t="s">
        <v>50</v>
      </c>
      <c r="D32" s="45">
        <v>2.4</v>
      </c>
      <c r="E32" s="46" t="s">
        <v>127</v>
      </c>
      <c r="F32" s="47" t="s">
        <v>128</v>
      </c>
      <c r="G32" s="48" t="s">
        <v>129</v>
      </c>
      <c r="H32" s="49">
        <v>29.5</v>
      </c>
      <c r="I32" s="50">
        <v>100.9</v>
      </c>
      <c r="J32" s="51">
        <v>2.0898880000000002</v>
      </c>
      <c r="K32" s="52">
        <v>103.23424657534247</v>
      </c>
    </row>
    <row r="33" spans="1:11" ht="25.5" customHeight="1" x14ac:dyDescent="0.3">
      <c r="A33" s="42" t="s">
        <v>15</v>
      </c>
      <c r="B33" s="43">
        <v>110255</v>
      </c>
      <c r="C33" s="44" t="s">
        <v>54</v>
      </c>
      <c r="D33" s="45">
        <v>0</v>
      </c>
      <c r="E33" s="46" t="s">
        <v>130</v>
      </c>
      <c r="F33" s="47" t="s">
        <v>131</v>
      </c>
      <c r="G33" s="48" t="s">
        <v>132</v>
      </c>
      <c r="H33" s="49">
        <v>27</v>
      </c>
      <c r="I33" s="50">
        <v>93.841999999999999</v>
      </c>
      <c r="J33" s="51">
        <v>2.0704850000000001</v>
      </c>
      <c r="K33" s="52">
        <v>93.841999999999999</v>
      </c>
    </row>
    <row r="34" spans="1:11" ht="25.5" customHeight="1" x14ac:dyDescent="0.3">
      <c r="A34" s="42" t="s">
        <v>15</v>
      </c>
      <c r="B34" s="43">
        <v>110246</v>
      </c>
      <c r="C34" s="44" t="s">
        <v>121</v>
      </c>
      <c r="D34" s="45">
        <v>0.25</v>
      </c>
      <c r="E34" s="46" t="s">
        <v>133</v>
      </c>
      <c r="F34" s="47" t="s">
        <v>134</v>
      </c>
      <c r="G34" s="48" t="s">
        <v>135</v>
      </c>
      <c r="H34" s="49">
        <v>29.5</v>
      </c>
      <c r="I34" s="50">
        <v>94.04</v>
      </c>
      <c r="J34" s="51">
        <v>2.1093739999999999</v>
      </c>
      <c r="K34" s="52">
        <v>94.201643835616451</v>
      </c>
    </row>
    <row r="35" spans="1:11" ht="25.5" customHeight="1" x14ac:dyDescent="0.3">
      <c r="A35" s="42" t="s">
        <v>15</v>
      </c>
      <c r="B35" s="43" t="s">
        <v>26</v>
      </c>
      <c r="C35" s="44" t="s">
        <v>54</v>
      </c>
      <c r="D35" s="45">
        <v>2.1</v>
      </c>
      <c r="E35" s="46" t="s">
        <v>136</v>
      </c>
      <c r="F35" s="47" t="s">
        <v>137</v>
      </c>
      <c r="G35" s="48" t="s">
        <v>138</v>
      </c>
      <c r="H35" s="49">
        <v>25</v>
      </c>
      <c r="I35" s="50">
        <v>99.83</v>
      </c>
      <c r="J35" s="51">
        <v>2.1491760000000002</v>
      </c>
      <c r="K35" s="52">
        <v>100.86561643835616</v>
      </c>
    </row>
    <row r="36" spans="1:11" ht="25.5" customHeight="1" x14ac:dyDescent="0.3">
      <c r="A36" s="42" t="s">
        <v>15</v>
      </c>
      <c r="B36" s="43" t="s">
        <v>27</v>
      </c>
      <c r="C36" s="44" t="s">
        <v>121</v>
      </c>
      <c r="D36" s="45">
        <v>2.1</v>
      </c>
      <c r="E36" s="46" t="s">
        <v>55</v>
      </c>
      <c r="F36" s="47" t="s">
        <v>137</v>
      </c>
      <c r="G36" s="48" t="s">
        <v>138</v>
      </c>
      <c r="H36" s="49">
        <v>6.5</v>
      </c>
      <c r="I36" s="50">
        <v>99.85</v>
      </c>
      <c r="J36" s="51">
        <v>2.1431930000000001</v>
      </c>
      <c r="K36" s="52">
        <v>100.88561643835605</v>
      </c>
    </row>
    <row r="37" spans="1:11" ht="25.5" customHeight="1" x14ac:dyDescent="0.3">
      <c r="A37" s="42" t="s">
        <v>15</v>
      </c>
      <c r="B37" s="43">
        <v>110247</v>
      </c>
      <c r="C37" s="44" t="s">
        <v>108</v>
      </c>
      <c r="D37" s="45">
        <v>0</v>
      </c>
      <c r="E37" s="46" t="s">
        <v>139</v>
      </c>
      <c r="F37" s="47" t="s">
        <v>140</v>
      </c>
      <c r="G37" s="48" t="s">
        <v>141</v>
      </c>
      <c r="H37" s="49">
        <v>29.5</v>
      </c>
      <c r="I37" s="50">
        <v>92.08</v>
      </c>
      <c r="J37" s="51">
        <v>2.1667000000000001</v>
      </c>
      <c r="K37" s="52">
        <v>92.08</v>
      </c>
    </row>
    <row r="38" spans="1:11" ht="25.5" customHeight="1" x14ac:dyDescent="0.3">
      <c r="A38" s="42" t="s">
        <v>15</v>
      </c>
      <c r="B38" s="43" t="s">
        <v>28</v>
      </c>
      <c r="C38" s="44" t="s">
        <v>78</v>
      </c>
      <c r="D38" s="45">
        <v>2.5</v>
      </c>
      <c r="E38" s="46" t="s">
        <v>142</v>
      </c>
      <c r="F38" s="47" t="s">
        <v>143</v>
      </c>
      <c r="G38" s="48" t="s">
        <v>144</v>
      </c>
      <c r="H38" s="49">
        <v>24</v>
      </c>
      <c r="I38" s="50">
        <v>101.11</v>
      </c>
      <c r="J38" s="51">
        <v>2.2073450000000001</v>
      </c>
      <c r="K38" s="52">
        <v>104.17690246275919</v>
      </c>
    </row>
    <row r="39" spans="1:11" ht="25.5" customHeight="1" x14ac:dyDescent="0.3">
      <c r="A39" s="42" t="s">
        <v>15</v>
      </c>
      <c r="B39" s="43">
        <v>110262</v>
      </c>
      <c r="C39" s="44" t="s">
        <v>84</v>
      </c>
      <c r="D39" s="45">
        <v>2.1</v>
      </c>
      <c r="E39" s="46" t="s">
        <v>145</v>
      </c>
      <c r="F39" s="47" t="s">
        <v>146</v>
      </c>
      <c r="G39" s="48" t="s">
        <v>147</v>
      </c>
      <c r="H39" s="49">
        <v>26</v>
      </c>
      <c r="I39" s="50">
        <v>99.56</v>
      </c>
      <c r="J39" s="51">
        <v>2.2128640000000002</v>
      </c>
      <c r="K39" s="52">
        <v>101.44712328767123</v>
      </c>
    </row>
    <row r="40" spans="1:11" ht="25.5" customHeight="1" x14ac:dyDescent="0.3">
      <c r="A40" s="42" t="s">
        <v>15</v>
      </c>
      <c r="B40" s="43">
        <v>113514</v>
      </c>
      <c r="C40" s="44" t="s">
        <v>108</v>
      </c>
      <c r="D40" s="45">
        <v>6.25</v>
      </c>
      <c r="E40" s="46" t="s">
        <v>148</v>
      </c>
      <c r="F40" s="47" t="s">
        <v>149</v>
      </c>
      <c r="G40" s="48" t="s">
        <v>253</v>
      </c>
      <c r="H40" s="49">
        <v>11.75</v>
      </c>
      <c r="I40" s="50">
        <v>116.16</v>
      </c>
      <c r="J40" s="51">
        <v>2.2107199999999998</v>
      </c>
      <c r="K40" s="52">
        <v>120.92027397260273</v>
      </c>
    </row>
    <row r="41" spans="1:11" ht="25.5" customHeight="1" x14ac:dyDescent="0.3">
      <c r="A41" s="42" t="s">
        <v>15</v>
      </c>
      <c r="B41" s="43">
        <v>110249</v>
      </c>
      <c r="C41" s="44" t="s">
        <v>64</v>
      </c>
      <c r="D41" s="45">
        <v>0</v>
      </c>
      <c r="E41" s="46" t="s">
        <v>109</v>
      </c>
      <c r="F41" s="47" t="s">
        <v>151</v>
      </c>
      <c r="G41" s="48" t="s">
        <v>152</v>
      </c>
      <c r="H41" s="49">
        <v>28</v>
      </c>
      <c r="I41" s="50">
        <v>90.88</v>
      </c>
      <c r="J41" s="51">
        <v>2.220971</v>
      </c>
      <c r="K41" s="52">
        <v>90.88</v>
      </c>
    </row>
    <row r="42" spans="1:11" ht="25.5" customHeight="1" x14ac:dyDescent="0.3">
      <c r="A42" s="42" t="s">
        <v>15</v>
      </c>
      <c r="B42" s="43">
        <v>103055</v>
      </c>
      <c r="C42" s="44" t="s">
        <v>64</v>
      </c>
      <c r="D42" s="45">
        <v>0.5</v>
      </c>
      <c r="E42" s="46" t="s">
        <v>153</v>
      </c>
      <c r="F42" s="47" t="s">
        <v>154</v>
      </c>
      <c r="G42" s="48" t="s">
        <v>155</v>
      </c>
      <c r="H42" s="49">
        <v>22.15</v>
      </c>
      <c r="I42" s="50">
        <v>99.6</v>
      </c>
      <c r="J42" s="51">
        <v>0.58995600000000004</v>
      </c>
      <c r="K42" s="52">
        <v>129.42878363013685</v>
      </c>
    </row>
    <row r="43" spans="1:11" ht="25.5" customHeight="1" x14ac:dyDescent="0.3">
      <c r="A43" s="42" t="s">
        <v>15</v>
      </c>
      <c r="B43" s="43" t="s">
        <v>29</v>
      </c>
      <c r="C43" s="44" t="s">
        <v>84</v>
      </c>
      <c r="D43" s="45">
        <v>2.4</v>
      </c>
      <c r="E43" s="46" t="s">
        <v>156</v>
      </c>
      <c r="F43" s="47" t="s">
        <v>157</v>
      </c>
      <c r="G43" s="48" t="s">
        <v>155</v>
      </c>
      <c r="H43" s="49">
        <v>32</v>
      </c>
      <c r="I43" s="50">
        <v>100.57</v>
      </c>
      <c r="J43" s="51">
        <v>2.262778</v>
      </c>
      <c r="K43" s="52">
        <v>102.3190410958904</v>
      </c>
    </row>
    <row r="44" spans="1:11" ht="25.5" customHeight="1" x14ac:dyDescent="0.3">
      <c r="A44" s="42" t="s">
        <v>15</v>
      </c>
      <c r="B44" s="43">
        <v>110250</v>
      </c>
      <c r="C44" s="44" t="s">
        <v>71</v>
      </c>
      <c r="D44" s="45">
        <v>0</v>
      </c>
      <c r="E44" s="46" t="s">
        <v>158</v>
      </c>
      <c r="F44" s="47" t="s">
        <v>159</v>
      </c>
      <c r="G44" s="48" t="s">
        <v>160</v>
      </c>
      <c r="H44" s="49">
        <v>33.5</v>
      </c>
      <c r="I44" s="50">
        <v>89.75</v>
      </c>
      <c r="J44" s="51">
        <v>2.2551019999999999</v>
      </c>
      <c r="K44" s="52">
        <v>89.75</v>
      </c>
    </row>
    <row r="45" spans="1:11" ht="25.5" customHeight="1" x14ac:dyDescent="0.3">
      <c r="A45" s="42" t="s">
        <v>15</v>
      </c>
      <c r="B45" s="43">
        <v>103070</v>
      </c>
      <c r="C45" s="44" t="s">
        <v>50</v>
      </c>
      <c r="D45" s="45">
        <v>0</v>
      </c>
      <c r="E45" s="46" t="s">
        <v>161</v>
      </c>
      <c r="F45" s="47" t="s">
        <v>159</v>
      </c>
      <c r="G45" s="48" t="s">
        <v>160</v>
      </c>
      <c r="H45" s="49">
        <v>11</v>
      </c>
      <c r="I45" s="50">
        <v>89.78</v>
      </c>
      <c r="J45" s="51">
        <v>2.2480549999999999</v>
      </c>
      <c r="K45" s="52">
        <v>89.78</v>
      </c>
    </row>
    <row r="46" spans="1:11" ht="25.5" customHeight="1" x14ac:dyDescent="0.3">
      <c r="A46" s="42" t="s">
        <v>15</v>
      </c>
      <c r="B46" s="43" t="s">
        <v>30</v>
      </c>
      <c r="C46" s="44" t="s">
        <v>64</v>
      </c>
      <c r="D46" s="45">
        <v>2.2000000000000002</v>
      </c>
      <c r="E46" s="46" t="s">
        <v>162</v>
      </c>
      <c r="F46" s="47" t="s">
        <v>163</v>
      </c>
      <c r="G46" s="48" t="s">
        <v>164</v>
      </c>
      <c r="H46" s="49">
        <v>23</v>
      </c>
      <c r="I46" s="50">
        <v>99.46</v>
      </c>
      <c r="J46" s="51">
        <v>2.3128730000000002</v>
      </c>
      <c r="K46" s="52">
        <v>100.00849315068483</v>
      </c>
    </row>
    <row r="47" spans="1:11" ht="25.5" customHeight="1" x14ac:dyDescent="0.3">
      <c r="A47" s="42" t="s">
        <v>15</v>
      </c>
      <c r="B47" s="43" t="s">
        <v>31</v>
      </c>
      <c r="C47" s="44" t="s">
        <v>54</v>
      </c>
      <c r="D47" s="45">
        <v>2.4</v>
      </c>
      <c r="E47" s="46" t="s">
        <v>165</v>
      </c>
      <c r="F47" s="47" t="s">
        <v>166</v>
      </c>
      <c r="G47" s="48" t="s">
        <v>167</v>
      </c>
      <c r="H47" s="49">
        <v>28</v>
      </c>
      <c r="I47" s="50">
        <v>100.36</v>
      </c>
      <c r="J47" s="51">
        <v>2.32382</v>
      </c>
      <c r="K47" s="52">
        <v>102.51671232876713</v>
      </c>
    </row>
    <row r="48" spans="1:11" ht="25.5" customHeight="1" x14ac:dyDescent="0.3">
      <c r="A48" s="42" t="s">
        <v>15</v>
      </c>
      <c r="B48" s="43">
        <v>113517</v>
      </c>
      <c r="C48" s="44" t="s">
        <v>54</v>
      </c>
      <c r="D48" s="45">
        <v>5.5</v>
      </c>
      <c r="E48" s="46" t="s">
        <v>148</v>
      </c>
      <c r="F48" s="47" t="s">
        <v>168</v>
      </c>
      <c r="G48" s="48" t="s">
        <v>254</v>
      </c>
      <c r="H48" s="49">
        <v>21.5</v>
      </c>
      <c r="I48" s="50">
        <v>115.49</v>
      </c>
      <c r="J48" s="51">
        <v>2.3228849999999999</v>
      </c>
      <c r="K48" s="52">
        <v>119.67904109589041</v>
      </c>
    </row>
    <row r="49" spans="1:11" ht="25.5" customHeight="1" x14ac:dyDescent="0.3">
      <c r="A49" s="42" t="s">
        <v>15</v>
      </c>
      <c r="B49" s="43">
        <v>110253</v>
      </c>
      <c r="C49" s="44" t="s">
        <v>56</v>
      </c>
      <c r="D49" s="45">
        <v>0</v>
      </c>
      <c r="E49" s="46" t="s">
        <v>130</v>
      </c>
      <c r="F49" s="47" t="s">
        <v>170</v>
      </c>
      <c r="G49" s="48" t="s">
        <v>171</v>
      </c>
      <c r="H49" s="49">
        <v>28</v>
      </c>
      <c r="I49" s="50">
        <v>88.48</v>
      </c>
      <c r="J49" s="51">
        <v>2.3126039999999999</v>
      </c>
      <c r="K49" s="52">
        <v>88.48</v>
      </c>
    </row>
    <row r="50" spans="1:11" ht="25.5" customHeight="1" x14ac:dyDescent="0.3">
      <c r="A50" s="42" t="s">
        <v>15</v>
      </c>
      <c r="B50" s="43">
        <v>110256</v>
      </c>
      <c r="C50" s="44" t="s">
        <v>78</v>
      </c>
      <c r="D50" s="45">
        <v>0</v>
      </c>
      <c r="E50" s="46" t="s">
        <v>172</v>
      </c>
      <c r="F50" s="47" t="s">
        <v>173</v>
      </c>
      <c r="G50" s="48" t="s">
        <v>174</v>
      </c>
      <c r="H50" s="49">
        <v>32</v>
      </c>
      <c r="I50" s="50">
        <v>87.24</v>
      </c>
      <c r="J50" s="51">
        <v>2.3611750000000002</v>
      </c>
      <c r="K50" s="52">
        <v>87.239999999999895</v>
      </c>
    </row>
    <row r="51" spans="1:11" ht="25.5" customHeight="1" x14ac:dyDescent="0.3">
      <c r="A51" s="42" t="s">
        <v>15</v>
      </c>
      <c r="B51" s="43">
        <v>103073</v>
      </c>
      <c r="C51" s="44" t="s">
        <v>84</v>
      </c>
      <c r="D51" s="45">
        <v>0</v>
      </c>
      <c r="E51" s="46" t="s">
        <v>175</v>
      </c>
      <c r="F51" s="47" t="s">
        <v>173</v>
      </c>
      <c r="G51" s="48" t="s">
        <v>174</v>
      </c>
      <c r="H51" s="49">
        <v>9.5</v>
      </c>
      <c r="I51" s="50">
        <v>87.3</v>
      </c>
      <c r="J51" s="51">
        <v>2.3491439999999999</v>
      </c>
      <c r="K51" s="52">
        <v>87.3</v>
      </c>
    </row>
    <row r="52" spans="1:11" ht="25.5" customHeight="1" x14ac:dyDescent="0.3">
      <c r="A52" s="42" t="s">
        <v>15</v>
      </c>
      <c r="B52" s="43">
        <v>110258</v>
      </c>
      <c r="C52" s="44" t="s">
        <v>60</v>
      </c>
      <c r="D52" s="45">
        <v>0</v>
      </c>
      <c r="E52" s="46" t="s">
        <v>145</v>
      </c>
      <c r="F52" s="47" t="s">
        <v>176</v>
      </c>
      <c r="G52" s="48" t="s">
        <v>177</v>
      </c>
      <c r="H52" s="49">
        <v>31</v>
      </c>
      <c r="I52" s="50">
        <v>85.93</v>
      </c>
      <c r="J52" s="51">
        <v>2.4154089999999999</v>
      </c>
      <c r="K52" s="52">
        <v>85.93</v>
      </c>
    </row>
    <row r="53" spans="1:11" ht="25.5" customHeight="1" x14ac:dyDescent="0.3">
      <c r="A53" s="42" t="s">
        <v>15</v>
      </c>
      <c r="B53" s="43">
        <v>110260</v>
      </c>
      <c r="C53" s="44" t="s">
        <v>54</v>
      </c>
      <c r="D53" s="45">
        <v>1.7</v>
      </c>
      <c r="E53" s="46" t="s">
        <v>145</v>
      </c>
      <c r="F53" s="47" t="s">
        <v>178</v>
      </c>
      <c r="G53" s="48" t="s">
        <v>179</v>
      </c>
      <c r="H53" s="49">
        <v>28</v>
      </c>
      <c r="I53" s="50">
        <v>95.26</v>
      </c>
      <c r="J53" s="51">
        <v>2.4600140000000001</v>
      </c>
      <c r="K53" s="52">
        <v>95.516164383561645</v>
      </c>
    </row>
    <row r="54" spans="1:11" ht="25.5" customHeight="1" x14ac:dyDescent="0.3">
      <c r="A54" s="42" t="s">
        <v>15</v>
      </c>
      <c r="B54" s="43" t="s">
        <v>32</v>
      </c>
      <c r="C54" s="44" t="s">
        <v>78</v>
      </c>
      <c r="D54" s="45">
        <v>2.5</v>
      </c>
      <c r="E54" s="46" t="s">
        <v>180</v>
      </c>
      <c r="F54" s="47" t="s">
        <v>181</v>
      </c>
      <c r="G54" s="48" t="s">
        <v>182</v>
      </c>
      <c r="H54" s="49">
        <v>8</v>
      </c>
      <c r="I54" s="50">
        <v>99.89</v>
      </c>
      <c r="J54" s="51">
        <v>2.5154019999999999</v>
      </c>
      <c r="K54" s="52">
        <v>100.17082191780823</v>
      </c>
    </row>
    <row r="55" spans="1:11" ht="25.5" customHeight="1" x14ac:dyDescent="0.3">
      <c r="A55" s="42" t="s">
        <v>15</v>
      </c>
      <c r="B55" s="43" t="s">
        <v>33</v>
      </c>
      <c r="C55" s="44" t="s">
        <v>71</v>
      </c>
      <c r="D55" s="45">
        <v>2.2999999999999998</v>
      </c>
      <c r="E55" s="46" t="s">
        <v>165</v>
      </c>
      <c r="F55" s="47" t="s">
        <v>183</v>
      </c>
      <c r="G55" s="48" t="s">
        <v>184</v>
      </c>
      <c r="H55" s="49">
        <v>38.25</v>
      </c>
      <c r="I55" s="50">
        <v>98.5</v>
      </c>
      <c r="J55" s="51">
        <v>2.5250789999999999</v>
      </c>
      <c r="K55" s="52">
        <v>99.987123287671238</v>
      </c>
    </row>
    <row r="56" spans="1:11" ht="25.5" customHeight="1" x14ac:dyDescent="0.3">
      <c r="A56" s="42" t="s">
        <v>15</v>
      </c>
      <c r="B56" s="43" t="s">
        <v>34</v>
      </c>
      <c r="C56" s="44" t="s">
        <v>121</v>
      </c>
      <c r="D56" s="45">
        <v>2.2999999999999998</v>
      </c>
      <c r="E56" s="46" t="s">
        <v>185</v>
      </c>
      <c r="F56" s="47" t="s">
        <v>183</v>
      </c>
      <c r="G56" s="48" t="s">
        <v>184</v>
      </c>
      <c r="H56" s="49">
        <v>12</v>
      </c>
      <c r="I56" s="50">
        <v>98.56</v>
      </c>
      <c r="J56" s="51">
        <v>2.515962</v>
      </c>
      <c r="K56" s="52">
        <v>100.04712328767124</v>
      </c>
    </row>
    <row r="57" spans="1:11" ht="25.5" customHeight="1" x14ac:dyDescent="0.3">
      <c r="A57" s="42" t="s">
        <v>15</v>
      </c>
      <c r="B57" s="43">
        <v>103058</v>
      </c>
      <c r="C57" s="44" t="s">
        <v>108</v>
      </c>
      <c r="D57" s="45">
        <v>0.1</v>
      </c>
      <c r="E57" s="46" t="s">
        <v>186</v>
      </c>
      <c r="F57" s="47" t="s">
        <v>187</v>
      </c>
      <c r="G57" s="48" t="s">
        <v>188</v>
      </c>
      <c r="H57" s="49">
        <v>10.65</v>
      </c>
      <c r="I57" s="50">
        <v>95.24</v>
      </c>
      <c r="J57" s="51">
        <v>0.75387700000000002</v>
      </c>
      <c r="K57" s="52">
        <v>117.23629177808206</v>
      </c>
    </row>
    <row r="58" spans="1:11" ht="25.5" customHeight="1" x14ac:dyDescent="0.3">
      <c r="A58" s="42" t="s">
        <v>15</v>
      </c>
      <c r="B58" s="43" t="s">
        <v>35</v>
      </c>
      <c r="C58" s="44" t="s">
        <v>121</v>
      </c>
      <c r="D58" s="45">
        <v>2.6</v>
      </c>
      <c r="E58" s="46" t="s">
        <v>165</v>
      </c>
      <c r="F58" s="47" t="s">
        <v>189</v>
      </c>
      <c r="G58" s="48" t="s">
        <v>190</v>
      </c>
      <c r="H58" s="49">
        <v>30.5</v>
      </c>
      <c r="I58" s="50">
        <v>100.23</v>
      </c>
      <c r="J58" s="51">
        <v>2.5666760000000002</v>
      </c>
      <c r="K58" s="52">
        <v>100.62178082191781</v>
      </c>
    </row>
    <row r="59" spans="1:11" ht="25.5" customHeight="1" x14ac:dyDescent="0.3">
      <c r="A59" s="42" t="s">
        <v>15</v>
      </c>
      <c r="B59" s="43" t="s">
        <v>36</v>
      </c>
      <c r="C59" s="44" t="s">
        <v>108</v>
      </c>
      <c r="D59" s="45">
        <v>2.2000000000000002</v>
      </c>
      <c r="E59" s="46" t="s">
        <v>191</v>
      </c>
      <c r="F59" s="47" t="s">
        <v>192</v>
      </c>
      <c r="G59" s="48" t="s">
        <v>193</v>
      </c>
      <c r="H59" s="49">
        <v>35</v>
      </c>
      <c r="I59" s="50">
        <v>96.89</v>
      </c>
      <c r="J59" s="51">
        <v>2.6184599999999998</v>
      </c>
      <c r="K59" s="52">
        <v>98.312465753424661</v>
      </c>
    </row>
    <row r="60" spans="1:11" ht="25.5" customHeight="1" x14ac:dyDescent="0.3">
      <c r="A60" s="42" t="s">
        <v>15</v>
      </c>
      <c r="B60" s="43">
        <v>113522</v>
      </c>
      <c r="C60" s="44" t="s">
        <v>54</v>
      </c>
      <c r="D60" s="45">
        <v>4.75</v>
      </c>
      <c r="E60" s="46" t="s">
        <v>194</v>
      </c>
      <c r="F60" s="47" t="s">
        <v>195</v>
      </c>
      <c r="G60" s="48" t="s">
        <v>255</v>
      </c>
      <c r="H60" s="49">
        <v>24.5</v>
      </c>
      <c r="I60" s="50">
        <v>116.53</v>
      </c>
      <c r="J60" s="51">
        <v>2.6077379999999999</v>
      </c>
      <c r="K60" s="52">
        <v>117.79232876712329</v>
      </c>
    </row>
    <row r="61" spans="1:11" ht="25.5" customHeight="1" x14ac:dyDescent="0.3">
      <c r="A61" s="42" t="s">
        <v>15</v>
      </c>
      <c r="B61" s="43" t="s">
        <v>37</v>
      </c>
      <c r="C61" s="44" t="s">
        <v>56</v>
      </c>
      <c r="D61" s="45">
        <v>2.6</v>
      </c>
      <c r="E61" s="46" t="s">
        <v>191</v>
      </c>
      <c r="F61" s="47" t="s">
        <v>197</v>
      </c>
      <c r="G61" s="48" t="s">
        <v>198</v>
      </c>
      <c r="H61" s="49">
        <v>35</v>
      </c>
      <c r="I61" s="50">
        <v>99.56</v>
      </c>
      <c r="J61" s="51">
        <v>2.6558899999999999</v>
      </c>
      <c r="K61" s="52">
        <v>99.951780821917808</v>
      </c>
    </row>
    <row r="62" spans="1:11" ht="25.5" customHeight="1" x14ac:dyDescent="0.3">
      <c r="A62" s="42" t="s">
        <v>15</v>
      </c>
      <c r="B62" s="43" t="s">
        <v>38</v>
      </c>
      <c r="C62" s="44" t="s">
        <v>64</v>
      </c>
      <c r="D62" s="45">
        <v>2.5</v>
      </c>
      <c r="E62" s="46" t="s">
        <v>199</v>
      </c>
      <c r="F62" s="47" t="s">
        <v>200</v>
      </c>
      <c r="G62" s="48" t="s">
        <v>201</v>
      </c>
      <c r="H62" s="49">
        <v>35</v>
      </c>
      <c r="I62" s="50">
        <v>98.42</v>
      </c>
      <c r="J62" s="51">
        <v>2.692123</v>
      </c>
      <c r="K62" s="52">
        <v>100.28233999550865</v>
      </c>
    </row>
    <row r="63" spans="1:11" ht="25.5" customHeight="1" x14ac:dyDescent="0.3">
      <c r="A63" s="42" t="s">
        <v>15</v>
      </c>
      <c r="B63" s="43" t="s">
        <v>39</v>
      </c>
      <c r="C63" s="44" t="s">
        <v>71</v>
      </c>
      <c r="D63" s="45">
        <v>2.5</v>
      </c>
      <c r="E63" s="46" t="s">
        <v>202</v>
      </c>
      <c r="F63" s="47" t="s">
        <v>200</v>
      </c>
      <c r="G63" s="48" t="s">
        <v>201</v>
      </c>
      <c r="H63" s="49">
        <v>5</v>
      </c>
      <c r="I63" s="50">
        <v>98.45</v>
      </c>
      <c r="J63" s="51">
        <v>2.6884190000000001</v>
      </c>
      <c r="K63" s="52">
        <v>100.31233999550865</v>
      </c>
    </row>
    <row r="64" spans="1:11" ht="25.5" customHeight="1" x14ac:dyDescent="0.3">
      <c r="A64" s="42" t="s">
        <v>15</v>
      </c>
      <c r="B64" s="43">
        <v>110251</v>
      </c>
      <c r="C64" s="44" t="s">
        <v>121</v>
      </c>
      <c r="D64" s="45">
        <v>0</v>
      </c>
      <c r="E64" s="46" t="s">
        <v>109</v>
      </c>
      <c r="F64" s="47" t="s">
        <v>203</v>
      </c>
      <c r="G64" s="48" t="s">
        <v>204</v>
      </c>
      <c r="H64" s="49">
        <v>23.75</v>
      </c>
      <c r="I64" s="50">
        <v>77.2</v>
      </c>
      <c r="J64" s="51">
        <v>2.732977</v>
      </c>
      <c r="K64" s="52">
        <v>77.2</v>
      </c>
    </row>
    <row r="65" spans="1:11" ht="25.5" customHeight="1" x14ac:dyDescent="0.3">
      <c r="A65" s="42" t="s">
        <v>15</v>
      </c>
      <c r="B65" s="43" t="s">
        <v>40</v>
      </c>
      <c r="C65" s="44" t="s">
        <v>54</v>
      </c>
      <c r="D65" s="45">
        <v>2.6</v>
      </c>
      <c r="E65" s="46" t="s">
        <v>199</v>
      </c>
      <c r="F65" s="47" t="s">
        <v>205</v>
      </c>
      <c r="G65" s="48" t="s">
        <v>206</v>
      </c>
      <c r="H65" s="49">
        <v>26</v>
      </c>
      <c r="I65" s="50">
        <v>98.85</v>
      </c>
      <c r="J65" s="51">
        <v>2.7334420000000001</v>
      </c>
      <c r="K65" s="52">
        <v>99.540958904109488</v>
      </c>
    </row>
    <row r="66" spans="1:11" ht="25.5" customHeight="1" x14ac:dyDescent="0.3">
      <c r="A66" s="42" t="s">
        <v>15</v>
      </c>
      <c r="B66" s="43">
        <v>110254</v>
      </c>
      <c r="C66" s="44" t="s">
        <v>64</v>
      </c>
      <c r="D66" s="45">
        <v>0</v>
      </c>
      <c r="E66" s="46" t="s">
        <v>130</v>
      </c>
      <c r="F66" s="47" t="s">
        <v>207</v>
      </c>
      <c r="G66" s="48" t="s">
        <v>208</v>
      </c>
      <c r="H66" s="49">
        <v>27.25</v>
      </c>
      <c r="I66" s="50">
        <v>74.45</v>
      </c>
      <c r="J66" s="51">
        <v>2.823258</v>
      </c>
      <c r="K66" s="52">
        <v>74.45</v>
      </c>
    </row>
    <row r="67" spans="1:11" ht="25.5" customHeight="1" x14ac:dyDescent="0.3">
      <c r="A67" s="42" t="s">
        <v>15</v>
      </c>
      <c r="B67" s="43">
        <v>113527</v>
      </c>
      <c r="C67" s="44" t="s">
        <v>121</v>
      </c>
      <c r="D67" s="45">
        <v>4</v>
      </c>
      <c r="E67" s="46" t="s">
        <v>209</v>
      </c>
      <c r="F67" s="47" t="s">
        <v>210</v>
      </c>
      <c r="G67" s="48" t="s">
        <v>256</v>
      </c>
      <c r="H67" s="49">
        <v>28.25</v>
      </c>
      <c r="I67" s="50">
        <v>111.1</v>
      </c>
      <c r="J67" s="51">
        <v>2.8319419999999997</v>
      </c>
      <c r="K67" s="52">
        <v>114.14657534246575</v>
      </c>
    </row>
    <row r="68" spans="1:11" ht="25.5" customHeight="1" x14ac:dyDescent="0.3">
      <c r="A68" s="42" t="s">
        <v>15</v>
      </c>
      <c r="B68" s="43">
        <v>110259</v>
      </c>
      <c r="C68" s="44" t="s">
        <v>50</v>
      </c>
      <c r="D68" s="45">
        <v>1</v>
      </c>
      <c r="E68" s="46" t="s">
        <v>145</v>
      </c>
      <c r="F68" s="47" t="s">
        <v>212</v>
      </c>
      <c r="G68" s="48" t="s">
        <v>213</v>
      </c>
      <c r="H68" s="49">
        <v>31.25</v>
      </c>
      <c r="I68" s="50">
        <v>79.540000000000006</v>
      </c>
      <c r="J68" s="51">
        <v>2.9703239999999997</v>
      </c>
      <c r="K68" s="52">
        <v>79.942739726027398</v>
      </c>
    </row>
    <row r="69" spans="1:11" ht="25.5" customHeight="1" x14ac:dyDescent="0.3">
      <c r="A69" s="42" t="s">
        <v>15</v>
      </c>
      <c r="B69" s="43">
        <v>113532</v>
      </c>
      <c r="C69" s="44" t="s">
        <v>121</v>
      </c>
      <c r="D69" s="45">
        <v>4.25</v>
      </c>
      <c r="E69" s="46" t="s">
        <v>214</v>
      </c>
      <c r="F69" s="47" t="s">
        <v>215</v>
      </c>
      <c r="G69" s="48" t="s">
        <v>257</v>
      </c>
      <c r="H69" s="49">
        <v>19.25</v>
      </c>
      <c r="I69" s="50">
        <v>114.11</v>
      </c>
      <c r="J69" s="51">
        <v>2.9818289999999998</v>
      </c>
      <c r="K69" s="52">
        <v>115.23945205479453</v>
      </c>
    </row>
    <row r="70" spans="1:11" ht="25.5" customHeight="1" x14ac:dyDescent="0.3">
      <c r="A70" s="42" t="s">
        <v>15</v>
      </c>
      <c r="B70" s="43">
        <v>113536</v>
      </c>
      <c r="C70" s="44" t="s">
        <v>54</v>
      </c>
      <c r="D70" s="45">
        <v>4.75</v>
      </c>
      <c r="E70" s="46" t="s">
        <v>217</v>
      </c>
      <c r="F70" s="47" t="s">
        <v>218</v>
      </c>
      <c r="G70" s="48" t="s">
        <v>258</v>
      </c>
      <c r="H70" s="49">
        <v>23</v>
      </c>
      <c r="I70" s="50">
        <v>120.1</v>
      </c>
      <c r="J70" s="51">
        <v>3.0365280000000001</v>
      </c>
      <c r="K70" s="52">
        <v>121.36232876712329</v>
      </c>
    </row>
    <row r="71" spans="1:11" ht="25.5" customHeight="1" x14ac:dyDescent="0.3">
      <c r="A71" s="42" t="s">
        <v>15</v>
      </c>
      <c r="B71" s="43" t="s">
        <v>41</v>
      </c>
      <c r="C71" s="44" t="s">
        <v>64</v>
      </c>
      <c r="D71" s="45">
        <v>2.6</v>
      </c>
      <c r="E71" s="46" t="s">
        <v>191</v>
      </c>
      <c r="F71" s="47" t="s">
        <v>220</v>
      </c>
      <c r="G71" s="48" t="s">
        <v>221</v>
      </c>
      <c r="H71" s="49">
        <v>16</v>
      </c>
      <c r="I71" s="50">
        <v>93.8</v>
      </c>
      <c r="J71" s="51">
        <v>3.1068090000000002</v>
      </c>
      <c r="K71" s="52">
        <v>94.847123287671224</v>
      </c>
    </row>
    <row r="72" spans="1:11" ht="25.5" customHeight="1" x14ac:dyDescent="0.3">
      <c r="A72" s="42" t="s">
        <v>15</v>
      </c>
      <c r="B72" s="43">
        <v>113543</v>
      </c>
      <c r="C72" s="44" t="s">
        <v>84</v>
      </c>
      <c r="D72" s="45">
        <v>3.25</v>
      </c>
      <c r="E72" s="46" t="s">
        <v>222</v>
      </c>
      <c r="F72" s="47" t="s">
        <v>223</v>
      </c>
      <c r="G72" s="48" t="s">
        <v>259</v>
      </c>
      <c r="H72" s="49">
        <v>21</v>
      </c>
      <c r="I72" s="50">
        <v>101.59</v>
      </c>
      <c r="J72" s="51">
        <v>3.1257779999999999</v>
      </c>
      <c r="K72" s="52">
        <v>102.45369863013698</v>
      </c>
    </row>
    <row r="73" spans="1:11" ht="25.5" customHeight="1" x14ac:dyDescent="0.3">
      <c r="A73" s="42" t="s">
        <v>15</v>
      </c>
      <c r="B73" s="43">
        <v>113548</v>
      </c>
      <c r="C73" s="44" t="s">
        <v>56</v>
      </c>
      <c r="D73" s="45">
        <v>2.5</v>
      </c>
      <c r="E73" s="46" t="s">
        <v>225</v>
      </c>
      <c r="F73" s="47" t="s">
        <v>226</v>
      </c>
      <c r="G73" s="48" t="s">
        <v>260</v>
      </c>
      <c r="H73" s="49">
        <v>33.5</v>
      </c>
      <c r="I73" s="50">
        <v>90.5</v>
      </c>
      <c r="J73" s="51">
        <v>3.1803170000000001</v>
      </c>
      <c r="K73" s="52">
        <v>91.164383561643831</v>
      </c>
    </row>
    <row r="74" spans="1:11" ht="25.5" customHeight="1" x14ac:dyDescent="0.3">
      <c r="A74" s="42" t="s">
        <v>15</v>
      </c>
      <c r="B74" s="43">
        <v>103057</v>
      </c>
      <c r="C74" s="44" t="s">
        <v>121</v>
      </c>
      <c r="D74" s="45">
        <v>0.1</v>
      </c>
      <c r="E74" s="46" t="s">
        <v>228</v>
      </c>
      <c r="F74" s="47" t="s">
        <v>229</v>
      </c>
      <c r="G74" s="48" t="s">
        <v>230</v>
      </c>
      <c r="H74" s="49">
        <v>14.25</v>
      </c>
      <c r="I74" s="50">
        <v>78.36</v>
      </c>
      <c r="J74" s="51">
        <v>1.309728</v>
      </c>
      <c r="K74" s="52">
        <v>102.13647134794522</v>
      </c>
    </row>
    <row r="75" spans="1:11" ht="25.5" customHeight="1" x14ac:dyDescent="0.3">
      <c r="A75" s="42" t="s">
        <v>15</v>
      </c>
      <c r="B75" s="43">
        <v>110234</v>
      </c>
      <c r="C75" s="44" t="s">
        <v>56</v>
      </c>
      <c r="D75" s="45">
        <v>2.5</v>
      </c>
      <c r="E75" s="46" t="s">
        <v>231</v>
      </c>
      <c r="F75" s="47" t="s">
        <v>232</v>
      </c>
      <c r="G75" s="48" t="s">
        <v>233</v>
      </c>
      <c r="H75" s="49">
        <v>35.25</v>
      </c>
      <c r="I75" s="50">
        <v>89.24</v>
      </c>
      <c r="J75" s="51">
        <v>3.2159119999999999</v>
      </c>
      <c r="K75" s="52">
        <v>89.616712328767022</v>
      </c>
    </row>
    <row r="76" spans="1:11" ht="25.5" customHeight="1" x14ac:dyDescent="0.3">
      <c r="A76" s="42" t="s">
        <v>15</v>
      </c>
      <c r="B76" s="53">
        <v>110243</v>
      </c>
      <c r="C76" s="44" t="s">
        <v>84</v>
      </c>
      <c r="D76" s="45">
        <v>1.25</v>
      </c>
      <c r="E76" s="46" t="s">
        <v>87</v>
      </c>
      <c r="F76" s="47" t="s">
        <v>234</v>
      </c>
      <c r="G76" s="48" t="s">
        <v>235</v>
      </c>
      <c r="H76" s="49">
        <v>41</v>
      </c>
      <c r="I76" s="50">
        <v>67.95</v>
      </c>
      <c r="J76" s="51">
        <v>3.2611590000000001</v>
      </c>
      <c r="K76" s="52">
        <v>68.138356164383566</v>
      </c>
    </row>
    <row r="77" spans="1:11" ht="25.5" customHeight="1" x14ac:dyDescent="0.3">
      <c r="A77" s="42" t="s">
        <v>15</v>
      </c>
      <c r="B77" s="53">
        <v>110248</v>
      </c>
      <c r="C77" s="44" t="s">
        <v>56</v>
      </c>
      <c r="D77" s="45">
        <v>0</v>
      </c>
      <c r="E77" s="46" t="s">
        <v>133</v>
      </c>
      <c r="F77" s="47" t="s">
        <v>236</v>
      </c>
      <c r="G77" s="48" t="s">
        <v>237</v>
      </c>
      <c r="H77" s="49">
        <v>44.5</v>
      </c>
      <c r="I77" s="50">
        <v>44.74</v>
      </c>
      <c r="J77" s="51">
        <v>3.289669</v>
      </c>
      <c r="K77" s="52">
        <v>44.74</v>
      </c>
    </row>
    <row r="78" spans="1:11" ht="25.5" customHeight="1" x14ac:dyDescent="0.3">
      <c r="A78" s="42" t="s">
        <v>15</v>
      </c>
      <c r="B78" s="53">
        <v>103072</v>
      </c>
      <c r="C78" s="44" t="s">
        <v>78</v>
      </c>
      <c r="D78" s="45">
        <v>0</v>
      </c>
      <c r="E78" s="46" t="s">
        <v>175</v>
      </c>
      <c r="F78" s="47" t="s">
        <v>236</v>
      </c>
      <c r="G78" s="48" t="s">
        <v>237</v>
      </c>
      <c r="H78" s="49">
        <v>12.75</v>
      </c>
      <c r="I78" s="50">
        <v>44.91</v>
      </c>
      <c r="J78" s="51">
        <v>3.2739060000000002</v>
      </c>
      <c r="K78" s="52">
        <v>44.91</v>
      </c>
    </row>
    <row r="79" spans="1:11" ht="25.5" customHeight="1" x14ac:dyDescent="0.3">
      <c r="A79" s="42" t="s">
        <v>15</v>
      </c>
      <c r="B79" s="53">
        <v>110257</v>
      </c>
      <c r="C79" s="44" t="s">
        <v>84</v>
      </c>
      <c r="D79" s="45">
        <v>0</v>
      </c>
      <c r="E79" s="46" t="s">
        <v>130</v>
      </c>
      <c r="F79" s="47" t="s">
        <v>238</v>
      </c>
      <c r="G79" s="48" t="s">
        <v>239</v>
      </c>
      <c r="H79" s="49">
        <v>34.5</v>
      </c>
      <c r="I79" s="50">
        <v>41.94</v>
      </c>
      <c r="J79" s="51">
        <v>3.2892600000000001</v>
      </c>
      <c r="K79" s="52">
        <v>41.94</v>
      </c>
    </row>
    <row r="80" spans="1:11" ht="25.5" customHeight="1" x14ac:dyDescent="0.3">
      <c r="A80" s="42" t="s">
        <v>15</v>
      </c>
      <c r="B80" s="53">
        <v>110261</v>
      </c>
      <c r="C80" s="44" t="s">
        <v>78</v>
      </c>
      <c r="D80" s="45">
        <v>1.8</v>
      </c>
      <c r="E80" s="46" t="s">
        <v>145</v>
      </c>
      <c r="F80" s="47" t="s">
        <v>240</v>
      </c>
      <c r="G80" s="48" t="s">
        <v>241</v>
      </c>
      <c r="H80" s="49">
        <v>33.5</v>
      </c>
      <c r="I80" s="50">
        <v>72.930000000000007</v>
      </c>
      <c r="J80" s="51">
        <v>3.3010079999999999</v>
      </c>
      <c r="K80" s="52">
        <v>73.201232876712339</v>
      </c>
    </row>
    <row r="81" spans="1:16" ht="25.5" customHeight="1" x14ac:dyDescent="0.3">
      <c r="A81" s="42" t="s">
        <v>15</v>
      </c>
      <c r="B81" s="53">
        <v>103075</v>
      </c>
      <c r="C81" s="44" t="s">
        <v>71</v>
      </c>
      <c r="D81" s="45">
        <v>1.8</v>
      </c>
      <c r="E81" s="46" t="s">
        <v>185</v>
      </c>
      <c r="F81" s="47" t="s">
        <v>240</v>
      </c>
      <c r="G81" s="48" t="s">
        <v>241</v>
      </c>
      <c r="H81" s="49">
        <v>12</v>
      </c>
      <c r="I81" s="50">
        <v>73.069999999999993</v>
      </c>
      <c r="J81" s="51">
        <v>3.2915570000000001</v>
      </c>
      <c r="K81" s="52">
        <v>73.341232876712226</v>
      </c>
    </row>
    <row r="82" spans="1:16" ht="25.5" customHeight="1" x14ac:dyDescent="0.3">
      <c r="A82" s="42" t="s">
        <v>15</v>
      </c>
      <c r="B82" s="53" t="s">
        <v>42</v>
      </c>
      <c r="C82" s="44" t="s">
        <v>78</v>
      </c>
      <c r="D82" s="45">
        <v>2.5</v>
      </c>
      <c r="E82" s="46" t="s">
        <v>242</v>
      </c>
      <c r="F82" s="47" t="s">
        <v>243</v>
      </c>
      <c r="G82" s="48" t="s">
        <v>244</v>
      </c>
      <c r="H82" s="49">
        <v>26.5</v>
      </c>
      <c r="I82" s="50">
        <v>85.19</v>
      </c>
      <c r="J82" s="51">
        <v>3.3038470000000002</v>
      </c>
      <c r="K82" s="52">
        <v>85.566712328767125</v>
      </c>
    </row>
    <row r="83" spans="1:16" ht="25.5" customHeight="1" thickBot="1" x14ac:dyDescent="0.35">
      <c r="A83" s="54" t="s">
        <v>15</v>
      </c>
      <c r="B83" s="55" t="s">
        <v>43</v>
      </c>
      <c r="C83" s="56" t="s">
        <v>84</v>
      </c>
      <c r="D83" s="57">
        <v>2.9</v>
      </c>
      <c r="E83" s="58" t="s">
        <v>245</v>
      </c>
      <c r="F83" s="47" t="s">
        <v>246</v>
      </c>
      <c r="G83" s="48" t="s">
        <v>247</v>
      </c>
      <c r="H83" s="49">
        <v>15</v>
      </c>
      <c r="I83" s="50">
        <v>92.03</v>
      </c>
      <c r="J83" s="51">
        <v>3.3143829999999999</v>
      </c>
      <c r="K83" s="52">
        <v>93.706438356164384</v>
      </c>
    </row>
    <row r="84" spans="1:16" ht="25.2" customHeight="1" x14ac:dyDescent="0.3">
      <c r="A84" s="59" t="s">
        <v>44</v>
      </c>
      <c r="J84" s="8"/>
      <c r="K84" s="60"/>
    </row>
    <row r="85" spans="1:16" ht="25.5" customHeight="1" x14ac:dyDescent="0.3">
      <c r="A85" s="59" t="s">
        <v>45</v>
      </c>
    </row>
    <row r="86" spans="1:16" ht="25.5" customHeight="1" x14ac:dyDescent="0.3">
      <c r="A86" s="59" t="s">
        <v>46</v>
      </c>
      <c r="M86" s="61"/>
      <c r="O86" s="62"/>
      <c r="P86" s="63"/>
    </row>
    <row r="87" spans="1:16" ht="25.5" customHeight="1" x14ac:dyDescent="0.3">
      <c r="A87" s="59" t="s">
        <v>47</v>
      </c>
    </row>
    <row r="88" spans="1:16" ht="25.5" customHeight="1" x14ac:dyDescent="0.3">
      <c r="A88" s="59" t="s">
        <v>48</v>
      </c>
      <c r="H88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CA8B5-044F-401A-9BAE-11C49B2C4CBF}">
  <sheetPr>
    <pageSetUpPr fitToPage="1"/>
  </sheetPr>
  <dimension ref="A1:P86"/>
  <sheetViews>
    <sheetView zoomScale="75" zoomScaleNormal="75" workbookViewId="0">
      <selection activeCell="R7" sqref="R7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262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45938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100.196</v>
      </c>
      <c r="J5" s="51">
        <v>1.9268459999999998</v>
      </c>
      <c r="K5" s="52">
        <v>102.76093150684932</v>
      </c>
    </row>
    <row r="6" spans="1:14" ht="25.2" customHeight="1" x14ac:dyDescent="0.3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63</v>
      </c>
      <c r="H6" s="49">
        <v>33.5</v>
      </c>
      <c r="I6" s="50">
        <v>99.510999999999996</v>
      </c>
      <c r="J6" s="51">
        <v>1.9092440000000002</v>
      </c>
      <c r="K6" s="52">
        <v>99.835657534246565</v>
      </c>
    </row>
    <row r="7" spans="1:14" ht="25.2" customHeight="1" x14ac:dyDescent="0.3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67</v>
      </c>
      <c r="H7" s="49">
        <v>19</v>
      </c>
      <c r="I7" s="50">
        <v>100.22</v>
      </c>
      <c r="J7" s="51">
        <v>1.9770569999999998</v>
      </c>
      <c r="K7" s="52">
        <v>101.6241095890411</v>
      </c>
    </row>
    <row r="8" spans="1:14" ht="25.5" customHeight="1" x14ac:dyDescent="0.3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70</v>
      </c>
      <c r="H8" s="49">
        <v>28</v>
      </c>
      <c r="I8" s="50">
        <v>99.031000000000006</v>
      </c>
      <c r="J8" s="51">
        <v>1.9719929999999999</v>
      </c>
      <c r="K8" s="52">
        <v>99.031000000000006</v>
      </c>
    </row>
    <row r="9" spans="1:14" ht="25.5" customHeight="1" x14ac:dyDescent="0.3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70</v>
      </c>
      <c r="H9" s="49">
        <v>19.2</v>
      </c>
      <c r="I9" s="50">
        <v>98.97</v>
      </c>
      <c r="J9" s="51">
        <v>2.1424159999999999</v>
      </c>
      <c r="K9" s="52">
        <v>128.02730513972602</v>
      </c>
    </row>
    <row r="10" spans="1:14" ht="25.5" customHeight="1" x14ac:dyDescent="0.3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75</v>
      </c>
      <c r="H10" s="49">
        <v>19</v>
      </c>
      <c r="I10" s="50">
        <v>100.622</v>
      </c>
      <c r="J10" s="51">
        <v>1.9714879999999999</v>
      </c>
      <c r="K10" s="52">
        <v>101.52775342465753</v>
      </c>
    </row>
    <row r="11" spans="1:14" ht="25.5" customHeight="1" x14ac:dyDescent="0.3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77</v>
      </c>
      <c r="H11" s="49">
        <v>32.5</v>
      </c>
      <c r="I11" s="50">
        <v>98.382999999999996</v>
      </c>
      <c r="J11" s="51">
        <v>1.94432</v>
      </c>
      <c r="K11" s="52">
        <v>98.382999999999996</v>
      </c>
    </row>
    <row r="12" spans="1:14" ht="25.5" customHeight="1" x14ac:dyDescent="0.3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80</v>
      </c>
      <c r="H12" s="49">
        <v>19</v>
      </c>
      <c r="I12" s="50">
        <v>100.681</v>
      </c>
      <c r="J12" s="51">
        <v>1.957748</v>
      </c>
      <c r="K12" s="52">
        <v>100.85113698630137</v>
      </c>
    </row>
    <row r="13" spans="1:14" ht="25.5" customHeight="1" x14ac:dyDescent="0.3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83</v>
      </c>
      <c r="H13" s="49">
        <v>24</v>
      </c>
      <c r="I13" s="50">
        <v>98.093000000000004</v>
      </c>
      <c r="J13" s="51">
        <v>1.9494660000000001</v>
      </c>
      <c r="K13" s="52">
        <v>98.093000000000004</v>
      </c>
    </row>
    <row r="14" spans="1:14" ht="25.5" customHeight="1" x14ac:dyDescent="0.3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86</v>
      </c>
      <c r="H14" s="49">
        <v>19</v>
      </c>
      <c r="I14" s="50">
        <v>100.039</v>
      </c>
      <c r="J14" s="51">
        <v>1.962772</v>
      </c>
      <c r="K14" s="52">
        <v>101.96158402575043</v>
      </c>
    </row>
    <row r="15" spans="1:14" ht="25.5" customHeight="1" x14ac:dyDescent="0.3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89</v>
      </c>
      <c r="H15" s="49">
        <v>30.5</v>
      </c>
      <c r="I15" s="50">
        <v>97.77</v>
      </c>
      <c r="J15" s="51">
        <v>1.9382540000000001</v>
      </c>
      <c r="K15" s="52">
        <v>97.93232876712328</v>
      </c>
    </row>
    <row r="16" spans="1:14" ht="25.5" customHeight="1" x14ac:dyDescent="0.3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92</v>
      </c>
      <c r="H16" s="49">
        <v>18.5</v>
      </c>
      <c r="I16" s="50">
        <v>100.312</v>
      </c>
      <c r="J16" s="51">
        <v>1.969301</v>
      </c>
      <c r="K16" s="52">
        <v>101.83693150684931</v>
      </c>
    </row>
    <row r="17" spans="1:11" ht="25.5" customHeight="1" x14ac:dyDescent="0.3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95</v>
      </c>
      <c r="H17" s="49">
        <v>22</v>
      </c>
      <c r="I17" s="50">
        <v>97.096999999999994</v>
      </c>
      <c r="J17" s="51">
        <v>1.9634749999999999</v>
      </c>
      <c r="K17" s="52">
        <v>97.096999999999895</v>
      </c>
    </row>
    <row r="18" spans="1:11" ht="25.5" customHeight="1" x14ac:dyDescent="0.3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97</v>
      </c>
      <c r="H18" s="49">
        <v>18</v>
      </c>
      <c r="I18" s="50">
        <v>99.54</v>
      </c>
      <c r="J18" s="51">
        <v>1.979422</v>
      </c>
      <c r="K18" s="52">
        <v>100.32712328767124</v>
      </c>
    </row>
    <row r="19" spans="1:11" ht="25.5" customHeight="1" x14ac:dyDescent="0.3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107.63500000000001</v>
      </c>
      <c r="J19" s="51">
        <v>1.964599</v>
      </c>
      <c r="K19" s="52">
        <v>109.38020547945206</v>
      </c>
    </row>
    <row r="20" spans="1:11" ht="25.5" customHeight="1" x14ac:dyDescent="0.3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102</v>
      </c>
      <c r="H20" s="49">
        <v>32.5</v>
      </c>
      <c r="I20" s="50">
        <v>97.353999999999999</v>
      </c>
      <c r="J20" s="51">
        <v>1.9729179999999999</v>
      </c>
      <c r="K20" s="52">
        <v>97.430712328767129</v>
      </c>
    </row>
    <row r="21" spans="1:11" ht="25.5" customHeight="1" x14ac:dyDescent="0.3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104</v>
      </c>
      <c r="H21" s="49">
        <v>19</v>
      </c>
      <c r="I21" s="50">
        <v>99.817999999999998</v>
      </c>
      <c r="J21" s="51">
        <v>1.993155</v>
      </c>
      <c r="K21" s="52">
        <v>100.26046575342465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107</v>
      </c>
      <c r="H22" s="49">
        <v>30</v>
      </c>
      <c r="I22" s="50">
        <v>98.715000000000003</v>
      </c>
      <c r="J22" s="51">
        <v>1.9569209999999999</v>
      </c>
      <c r="K22" s="52">
        <v>99.997191780821922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107</v>
      </c>
      <c r="H23" s="49">
        <v>9</v>
      </c>
      <c r="I23" s="50">
        <v>98.727999999999994</v>
      </c>
      <c r="J23" s="51">
        <v>1.95021</v>
      </c>
      <c r="K23" s="52">
        <v>100.01019178082181</v>
      </c>
    </row>
    <row r="24" spans="1:11" ht="25.5" customHeight="1" x14ac:dyDescent="0.3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111</v>
      </c>
      <c r="H24" s="49">
        <v>22</v>
      </c>
      <c r="I24" s="50">
        <v>96.003</v>
      </c>
      <c r="J24" s="51">
        <v>1.9626969999999999</v>
      </c>
      <c r="K24" s="52">
        <v>96.003</v>
      </c>
    </row>
    <row r="25" spans="1:11" ht="25.5" customHeight="1" x14ac:dyDescent="0.3">
      <c r="A25" s="42" t="s">
        <v>15</v>
      </c>
      <c r="B25" s="43">
        <v>113506</v>
      </c>
      <c r="C25" s="44" t="s">
        <v>64</v>
      </c>
      <c r="D25" s="45">
        <v>5.625</v>
      </c>
      <c r="E25" s="46" t="s">
        <v>112</v>
      </c>
      <c r="F25" s="47" t="s">
        <v>113</v>
      </c>
      <c r="G25" s="48" t="s">
        <v>251</v>
      </c>
      <c r="H25" s="49">
        <v>17</v>
      </c>
      <c r="I25" s="50">
        <v>107.869</v>
      </c>
      <c r="J25" s="51">
        <v>1.9869520000000001</v>
      </c>
      <c r="K25" s="52">
        <v>112.16865753424658</v>
      </c>
    </row>
    <row r="26" spans="1:11" ht="25.5" customHeight="1" x14ac:dyDescent="0.3">
      <c r="A26" s="42" t="s">
        <v>15</v>
      </c>
      <c r="B26" s="43">
        <v>110244</v>
      </c>
      <c r="C26" s="44" t="s">
        <v>60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96.611999999999995</v>
      </c>
      <c r="J26" s="51">
        <v>1.9890300000000001</v>
      </c>
      <c r="K26" s="52">
        <v>96.936657534246464</v>
      </c>
    </row>
    <row r="27" spans="1:11" ht="25.5" customHeight="1" x14ac:dyDescent="0.3">
      <c r="A27" s="42" t="s">
        <v>15</v>
      </c>
      <c r="B27" s="43" t="s">
        <v>24</v>
      </c>
      <c r="C27" s="44" t="s">
        <v>60</v>
      </c>
      <c r="D27" s="45">
        <v>2.2000000000000002</v>
      </c>
      <c r="E27" s="46" t="s">
        <v>118</v>
      </c>
      <c r="F27" s="47" t="s">
        <v>119</v>
      </c>
      <c r="G27" s="48" t="s">
        <v>120</v>
      </c>
      <c r="H27" s="49">
        <v>25</v>
      </c>
      <c r="I27" s="50">
        <v>100.47199999999999</v>
      </c>
      <c r="J27" s="51">
        <v>2.0028190000000001</v>
      </c>
      <c r="K27" s="52">
        <v>101.55693150684931</v>
      </c>
    </row>
    <row r="28" spans="1:11" ht="25.5" customHeight="1" x14ac:dyDescent="0.3">
      <c r="A28" s="42" t="s">
        <v>15</v>
      </c>
      <c r="B28" s="43">
        <v>113508</v>
      </c>
      <c r="C28" s="44" t="s">
        <v>121</v>
      </c>
      <c r="D28" s="45">
        <v>4.75</v>
      </c>
      <c r="E28" s="46" t="s">
        <v>122</v>
      </c>
      <c r="F28" s="47" t="s">
        <v>123</v>
      </c>
      <c r="G28" s="48" t="s">
        <v>252</v>
      </c>
      <c r="H28" s="49">
        <v>13.75</v>
      </c>
      <c r="I28" s="50">
        <v>107.175</v>
      </c>
      <c r="J28" s="51">
        <v>2.02013</v>
      </c>
      <c r="K28" s="52">
        <v>108.45034246575342</v>
      </c>
    </row>
    <row r="29" spans="1:11" ht="25.5" customHeight="1" x14ac:dyDescent="0.3">
      <c r="A29" s="42" t="s">
        <v>15</v>
      </c>
      <c r="B29" s="43">
        <v>110245</v>
      </c>
      <c r="C29" s="44" t="s">
        <v>71</v>
      </c>
      <c r="D29" s="45">
        <v>0.25</v>
      </c>
      <c r="E29" s="46" t="s">
        <v>115</v>
      </c>
      <c r="F29" s="47" t="s">
        <v>125</v>
      </c>
      <c r="G29" s="48" t="s">
        <v>126</v>
      </c>
      <c r="H29" s="49">
        <v>28.5</v>
      </c>
      <c r="I29" s="50">
        <v>95.123999999999995</v>
      </c>
      <c r="J29" s="51">
        <v>2.0301119999999999</v>
      </c>
      <c r="K29" s="52">
        <v>95.162356164383553</v>
      </c>
    </row>
    <row r="30" spans="1:11" ht="25.5" customHeight="1" x14ac:dyDescent="0.3">
      <c r="A30" s="42" t="s">
        <v>15</v>
      </c>
      <c r="B30" s="43" t="s">
        <v>25</v>
      </c>
      <c r="C30" s="44" t="s">
        <v>50</v>
      </c>
      <c r="D30" s="45">
        <v>2.4</v>
      </c>
      <c r="E30" s="46" t="s">
        <v>127</v>
      </c>
      <c r="F30" s="47" t="s">
        <v>128</v>
      </c>
      <c r="G30" s="48" t="s">
        <v>129</v>
      </c>
      <c r="H30" s="49">
        <v>29.5</v>
      </c>
      <c r="I30" s="50">
        <v>100.95699999999999</v>
      </c>
      <c r="J30" s="51">
        <v>2.070125</v>
      </c>
      <c r="K30" s="52">
        <v>103.29782191780821</v>
      </c>
    </row>
    <row r="31" spans="1:11" ht="25.5" customHeight="1" x14ac:dyDescent="0.3">
      <c r="A31" s="42" t="s">
        <v>15</v>
      </c>
      <c r="B31" s="43">
        <v>110255</v>
      </c>
      <c r="C31" s="44" t="s">
        <v>54</v>
      </c>
      <c r="D31" s="45">
        <v>0</v>
      </c>
      <c r="E31" s="46" t="s">
        <v>130</v>
      </c>
      <c r="F31" s="47" t="s">
        <v>131</v>
      </c>
      <c r="G31" s="48" t="s">
        <v>132</v>
      </c>
      <c r="H31" s="49">
        <v>27</v>
      </c>
      <c r="I31" s="50">
        <v>93.903000000000006</v>
      </c>
      <c r="J31" s="51">
        <v>2.0509309999999998</v>
      </c>
      <c r="K31" s="52">
        <v>93.903000000000006</v>
      </c>
    </row>
    <row r="32" spans="1:11" ht="25.5" customHeight="1" x14ac:dyDescent="0.3">
      <c r="A32" s="42" t="s">
        <v>15</v>
      </c>
      <c r="B32" s="43">
        <v>110246</v>
      </c>
      <c r="C32" s="44" t="s">
        <v>121</v>
      </c>
      <c r="D32" s="45">
        <v>0.25</v>
      </c>
      <c r="E32" s="46" t="s">
        <v>133</v>
      </c>
      <c r="F32" s="47" t="s">
        <v>134</v>
      </c>
      <c r="G32" s="48" t="s">
        <v>135</v>
      </c>
      <c r="H32" s="49">
        <v>29.5</v>
      </c>
      <c r="I32" s="50">
        <v>94.11</v>
      </c>
      <c r="J32" s="51">
        <v>2.0881620000000001</v>
      </c>
      <c r="K32" s="52">
        <v>94.272328767123284</v>
      </c>
    </row>
    <row r="33" spans="1:11" ht="25.5" customHeight="1" x14ac:dyDescent="0.3">
      <c r="A33" s="42" t="s">
        <v>15</v>
      </c>
      <c r="B33" s="43" t="s">
        <v>26</v>
      </c>
      <c r="C33" s="44" t="s">
        <v>54</v>
      </c>
      <c r="D33" s="45">
        <v>2.1</v>
      </c>
      <c r="E33" s="46" t="s">
        <v>136</v>
      </c>
      <c r="F33" s="47" t="s">
        <v>137</v>
      </c>
      <c r="G33" s="48" t="s">
        <v>138</v>
      </c>
      <c r="H33" s="49">
        <v>25</v>
      </c>
      <c r="I33" s="50">
        <v>99.9</v>
      </c>
      <c r="J33" s="51">
        <v>2.1282640000000002</v>
      </c>
      <c r="K33" s="52">
        <v>100.9413698630137</v>
      </c>
    </row>
    <row r="34" spans="1:11" ht="25.5" customHeight="1" x14ac:dyDescent="0.3">
      <c r="A34" s="42" t="s">
        <v>15</v>
      </c>
      <c r="B34" s="43" t="s">
        <v>27</v>
      </c>
      <c r="C34" s="44" t="s">
        <v>121</v>
      </c>
      <c r="D34" s="45">
        <v>2.1</v>
      </c>
      <c r="E34" s="46" t="s">
        <v>55</v>
      </c>
      <c r="F34" s="47" t="s">
        <v>137</v>
      </c>
      <c r="G34" s="48" t="s">
        <v>138</v>
      </c>
      <c r="H34" s="49">
        <v>6.5</v>
      </c>
      <c r="I34" s="50">
        <v>99.92</v>
      </c>
      <c r="J34" s="51">
        <v>2.1222820000000002</v>
      </c>
      <c r="K34" s="52">
        <v>100.9613698630137</v>
      </c>
    </row>
    <row r="35" spans="1:11" ht="25.5" customHeight="1" x14ac:dyDescent="0.3">
      <c r="A35" s="42" t="s">
        <v>15</v>
      </c>
      <c r="B35" s="43">
        <v>110247</v>
      </c>
      <c r="C35" s="44" t="s">
        <v>108</v>
      </c>
      <c r="D35" s="45">
        <v>0</v>
      </c>
      <c r="E35" s="46" t="s">
        <v>139</v>
      </c>
      <c r="F35" s="47" t="s">
        <v>140</v>
      </c>
      <c r="G35" s="48" t="s">
        <v>141</v>
      </c>
      <c r="H35" s="49">
        <v>29.5</v>
      </c>
      <c r="I35" s="50">
        <v>92.17</v>
      </c>
      <c r="J35" s="51">
        <v>2.142315</v>
      </c>
      <c r="K35" s="52">
        <v>92.17</v>
      </c>
    </row>
    <row r="36" spans="1:11" ht="25.5" customHeight="1" x14ac:dyDescent="0.3">
      <c r="A36" s="42" t="s">
        <v>15</v>
      </c>
      <c r="B36" s="43" t="s">
        <v>28</v>
      </c>
      <c r="C36" s="44" t="s">
        <v>78</v>
      </c>
      <c r="D36" s="45">
        <v>2.5</v>
      </c>
      <c r="E36" s="46" t="s">
        <v>142</v>
      </c>
      <c r="F36" s="47" t="s">
        <v>143</v>
      </c>
      <c r="G36" s="48" t="s">
        <v>144</v>
      </c>
      <c r="H36" s="49">
        <v>24</v>
      </c>
      <c r="I36" s="50">
        <v>101.2</v>
      </c>
      <c r="J36" s="51">
        <v>2.1836250000000001</v>
      </c>
      <c r="K36" s="52">
        <v>104.27375177782768</v>
      </c>
    </row>
    <row r="37" spans="1:11" ht="25.5" customHeight="1" x14ac:dyDescent="0.3">
      <c r="A37" s="42" t="s">
        <v>15</v>
      </c>
      <c r="B37" s="43">
        <v>110262</v>
      </c>
      <c r="C37" s="44" t="s">
        <v>84</v>
      </c>
      <c r="D37" s="45">
        <v>2.1</v>
      </c>
      <c r="E37" s="46" t="s">
        <v>145</v>
      </c>
      <c r="F37" s="47" t="s">
        <v>146</v>
      </c>
      <c r="G37" s="48" t="s">
        <v>147</v>
      </c>
      <c r="H37" s="49">
        <v>26</v>
      </c>
      <c r="I37" s="50">
        <v>99.65</v>
      </c>
      <c r="J37" s="51">
        <v>2.189692</v>
      </c>
      <c r="K37" s="52">
        <v>101.54287671232878</v>
      </c>
    </row>
    <row r="38" spans="1:11" ht="25.5" customHeight="1" x14ac:dyDescent="0.3">
      <c r="A38" s="42" t="s">
        <v>15</v>
      </c>
      <c r="B38" s="43">
        <v>113514</v>
      </c>
      <c r="C38" s="44" t="s">
        <v>108</v>
      </c>
      <c r="D38" s="45">
        <v>6.25</v>
      </c>
      <c r="E38" s="46" t="s">
        <v>148</v>
      </c>
      <c r="F38" s="47" t="s">
        <v>149</v>
      </c>
      <c r="G38" s="48" t="s">
        <v>253</v>
      </c>
      <c r="H38" s="49">
        <v>11.75</v>
      </c>
      <c r="I38" s="50">
        <v>116.26</v>
      </c>
      <c r="J38" s="51">
        <v>2.1858529999999998</v>
      </c>
      <c r="K38" s="52">
        <v>121.03739726027398</v>
      </c>
    </row>
    <row r="39" spans="1:11" ht="25.5" customHeight="1" x14ac:dyDescent="0.3">
      <c r="A39" s="42" t="s">
        <v>15</v>
      </c>
      <c r="B39" s="43">
        <v>110249</v>
      </c>
      <c r="C39" s="44" t="s">
        <v>64</v>
      </c>
      <c r="D39" s="45">
        <v>0</v>
      </c>
      <c r="E39" s="46" t="s">
        <v>109</v>
      </c>
      <c r="F39" s="47" t="s">
        <v>151</v>
      </c>
      <c r="G39" s="48" t="s">
        <v>152</v>
      </c>
      <c r="H39" s="49">
        <v>28</v>
      </c>
      <c r="I39" s="50">
        <v>90.98</v>
      </c>
      <c r="J39" s="51">
        <v>2.1965490000000001</v>
      </c>
      <c r="K39" s="52">
        <v>90.98</v>
      </c>
    </row>
    <row r="40" spans="1:11" ht="25.5" customHeight="1" x14ac:dyDescent="0.3">
      <c r="A40" s="42" t="s">
        <v>15</v>
      </c>
      <c r="B40" s="43">
        <v>103055</v>
      </c>
      <c r="C40" s="44" t="s">
        <v>64</v>
      </c>
      <c r="D40" s="45">
        <v>0.5</v>
      </c>
      <c r="E40" s="46" t="s">
        <v>153</v>
      </c>
      <c r="F40" s="47" t="s">
        <v>154</v>
      </c>
      <c r="G40" s="48" t="s">
        <v>155</v>
      </c>
      <c r="H40" s="49">
        <v>22.15</v>
      </c>
      <c r="I40" s="50">
        <v>99.73</v>
      </c>
      <c r="J40" s="51">
        <v>0.56068499999999999</v>
      </c>
      <c r="K40" s="52">
        <v>129.60508075479453</v>
      </c>
    </row>
    <row r="41" spans="1:11" ht="25.5" customHeight="1" x14ac:dyDescent="0.3">
      <c r="A41" s="42" t="s">
        <v>15</v>
      </c>
      <c r="B41" s="43" t="s">
        <v>29</v>
      </c>
      <c r="C41" s="44" t="s">
        <v>84</v>
      </c>
      <c r="D41" s="45">
        <v>2.4</v>
      </c>
      <c r="E41" s="46" t="s">
        <v>156</v>
      </c>
      <c r="F41" s="47" t="s">
        <v>157</v>
      </c>
      <c r="G41" s="48" t="s">
        <v>155</v>
      </c>
      <c r="H41" s="49">
        <v>32</v>
      </c>
      <c r="I41" s="50">
        <v>100.68</v>
      </c>
      <c r="J41" s="51">
        <v>2.2369819999999998</v>
      </c>
      <c r="K41" s="52">
        <v>102.43561643835618</v>
      </c>
    </row>
    <row r="42" spans="1:11" ht="25.5" customHeight="1" x14ac:dyDescent="0.3">
      <c r="A42" s="42" t="s">
        <v>15</v>
      </c>
      <c r="B42" s="43">
        <v>110250</v>
      </c>
      <c r="C42" s="44" t="s">
        <v>71</v>
      </c>
      <c r="D42" s="45">
        <v>0</v>
      </c>
      <c r="E42" s="46" t="s">
        <v>158</v>
      </c>
      <c r="F42" s="47" t="s">
        <v>159</v>
      </c>
      <c r="G42" s="48" t="s">
        <v>160</v>
      </c>
      <c r="H42" s="49">
        <v>33.5</v>
      </c>
      <c r="I42" s="50">
        <v>89.87</v>
      </c>
      <c r="J42" s="51">
        <v>2.2282039999999999</v>
      </c>
      <c r="K42" s="52">
        <v>89.87</v>
      </c>
    </row>
    <row r="43" spans="1:11" ht="25.5" customHeight="1" x14ac:dyDescent="0.3">
      <c r="A43" s="42" t="s">
        <v>15</v>
      </c>
      <c r="B43" s="43">
        <v>103070</v>
      </c>
      <c r="C43" s="44" t="s">
        <v>50</v>
      </c>
      <c r="D43" s="45">
        <v>0</v>
      </c>
      <c r="E43" s="46" t="s">
        <v>161</v>
      </c>
      <c r="F43" s="47" t="s">
        <v>159</v>
      </c>
      <c r="G43" s="48" t="s">
        <v>160</v>
      </c>
      <c r="H43" s="49">
        <v>11</v>
      </c>
      <c r="I43" s="50">
        <v>89.91</v>
      </c>
      <c r="J43" s="51">
        <v>2.2188180000000002</v>
      </c>
      <c r="K43" s="52">
        <v>89.91</v>
      </c>
    </row>
    <row r="44" spans="1:11" ht="25.5" customHeight="1" x14ac:dyDescent="0.3">
      <c r="A44" s="42" t="s">
        <v>15</v>
      </c>
      <c r="B44" s="43" t="s">
        <v>30</v>
      </c>
      <c r="C44" s="44" t="s">
        <v>64</v>
      </c>
      <c r="D44" s="45">
        <v>2.2000000000000002</v>
      </c>
      <c r="E44" s="46" t="s">
        <v>162</v>
      </c>
      <c r="F44" s="47" t="s">
        <v>163</v>
      </c>
      <c r="G44" s="48" t="s">
        <v>164</v>
      </c>
      <c r="H44" s="49">
        <v>23</v>
      </c>
      <c r="I44" s="50">
        <v>99.6</v>
      </c>
      <c r="J44" s="51">
        <v>2.2829139999999999</v>
      </c>
      <c r="K44" s="52">
        <v>100.1545205479451</v>
      </c>
    </row>
    <row r="45" spans="1:11" ht="25.5" customHeight="1" x14ac:dyDescent="0.3">
      <c r="A45" s="42" t="s">
        <v>15</v>
      </c>
      <c r="B45" s="43" t="s">
        <v>31</v>
      </c>
      <c r="C45" s="44" t="s">
        <v>54</v>
      </c>
      <c r="D45" s="45">
        <v>2.4</v>
      </c>
      <c r="E45" s="46" t="s">
        <v>165</v>
      </c>
      <c r="F45" s="47" t="s">
        <v>166</v>
      </c>
      <c r="G45" s="48" t="s">
        <v>167</v>
      </c>
      <c r="H45" s="49">
        <v>28</v>
      </c>
      <c r="I45" s="50">
        <v>100.51</v>
      </c>
      <c r="J45" s="51">
        <v>2.2923629999999999</v>
      </c>
      <c r="K45" s="52">
        <v>102.67328767123288</v>
      </c>
    </row>
    <row r="46" spans="1:11" ht="25.5" customHeight="1" x14ac:dyDescent="0.3">
      <c r="A46" s="42" t="s">
        <v>15</v>
      </c>
      <c r="B46" s="43">
        <v>113517</v>
      </c>
      <c r="C46" s="44" t="s">
        <v>54</v>
      </c>
      <c r="D46" s="45">
        <v>5.5</v>
      </c>
      <c r="E46" s="46" t="s">
        <v>148</v>
      </c>
      <c r="F46" s="47" t="s">
        <v>168</v>
      </c>
      <c r="G46" s="48" t="s">
        <v>254</v>
      </c>
      <c r="H46" s="49">
        <v>21.5</v>
      </c>
      <c r="I46" s="50">
        <v>115.65</v>
      </c>
      <c r="J46" s="51">
        <v>2.2915749999999999</v>
      </c>
      <c r="K46" s="52">
        <v>119.8541095890411</v>
      </c>
    </row>
    <row r="47" spans="1:11" ht="25.5" customHeight="1" x14ac:dyDescent="0.3">
      <c r="A47" s="42" t="s">
        <v>15</v>
      </c>
      <c r="B47" s="43">
        <v>110253</v>
      </c>
      <c r="C47" s="44" t="s">
        <v>56</v>
      </c>
      <c r="D47" s="45">
        <v>0</v>
      </c>
      <c r="E47" s="46" t="s">
        <v>130</v>
      </c>
      <c r="F47" s="47" t="s">
        <v>170</v>
      </c>
      <c r="G47" s="48" t="s">
        <v>171</v>
      </c>
      <c r="H47" s="49">
        <v>28</v>
      </c>
      <c r="I47" s="50">
        <v>88.64</v>
      </c>
      <c r="J47" s="51">
        <v>2.2792599999999998</v>
      </c>
      <c r="K47" s="52">
        <v>88.64</v>
      </c>
    </row>
    <row r="48" spans="1:11" ht="25.5" customHeight="1" x14ac:dyDescent="0.3">
      <c r="A48" s="42" t="s">
        <v>15</v>
      </c>
      <c r="B48" s="43">
        <v>110256</v>
      </c>
      <c r="C48" s="44" t="s">
        <v>78</v>
      </c>
      <c r="D48" s="45">
        <v>0</v>
      </c>
      <c r="E48" s="46" t="s">
        <v>172</v>
      </c>
      <c r="F48" s="47" t="s">
        <v>173</v>
      </c>
      <c r="G48" s="48" t="s">
        <v>174</v>
      </c>
      <c r="H48" s="49">
        <v>32</v>
      </c>
      <c r="I48" s="50">
        <v>87.41</v>
      </c>
      <c r="J48" s="51">
        <v>2.3282159999999998</v>
      </c>
      <c r="K48" s="52">
        <v>87.41</v>
      </c>
    </row>
    <row r="49" spans="1:11" ht="25.5" customHeight="1" x14ac:dyDescent="0.3">
      <c r="A49" s="42" t="s">
        <v>15</v>
      </c>
      <c r="B49" s="43">
        <v>103073</v>
      </c>
      <c r="C49" s="44" t="s">
        <v>84</v>
      </c>
      <c r="D49" s="45">
        <v>0</v>
      </c>
      <c r="E49" s="46" t="s">
        <v>175</v>
      </c>
      <c r="F49" s="47" t="s">
        <v>173</v>
      </c>
      <c r="G49" s="48" t="s">
        <v>174</v>
      </c>
      <c r="H49" s="49">
        <v>9.5</v>
      </c>
      <c r="I49" s="50">
        <v>87.47</v>
      </c>
      <c r="J49" s="51">
        <v>2.3162069999999999</v>
      </c>
      <c r="K49" s="52">
        <v>87.47</v>
      </c>
    </row>
    <row r="50" spans="1:11" ht="25.5" customHeight="1" x14ac:dyDescent="0.3">
      <c r="A50" s="42" t="s">
        <v>15</v>
      </c>
      <c r="B50" s="43">
        <v>110258</v>
      </c>
      <c r="C50" s="44" t="s">
        <v>60</v>
      </c>
      <c r="D50" s="45">
        <v>0</v>
      </c>
      <c r="E50" s="46" t="s">
        <v>145</v>
      </c>
      <c r="F50" s="47" t="s">
        <v>176</v>
      </c>
      <c r="G50" s="48" t="s">
        <v>177</v>
      </c>
      <c r="H50" s="49">
        <v>31</v>
      </c>
      <c r="I50" s="50">
        <v>86.12</v>
      </c>
      <c r="J50" s="51">
        <v>2.3808509999999998</v>
      </c>
      <c r="K50" s="52">
        <v>86.12</v>
      </c>
    </row>
    <row r="51" spans="1:11" ht="25.5" customHeight="1" x14ac:dyDescent="0.3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145</v>
      </c>
      <c r="F51" s="47" t="s">
        <v>178</v>
      </c>
      <c r="G51" s="48" t="s">
        <v>179</v>
      </c>
      <c r="H51" s="49">
        <v>28</v>
      </c>
      <c r="I51" s="50">
        <v>95.49</v>
      </c>
      <c r="J51" s="51">
        <v>2.4223629999999998</v>
      </c>
      <c r="K51" s="52">
        <v>95.750821917808111</v>
      </c>
    </row>
    <row r="52" spans="1:11" ht="25.5" customHeight="1" x14ac:dyDescent="0.3">
      <c r="A52" s="42" t="s">
        <v>15</v>
      </c>
      <c r="B52" s="43" t="s">
        <v>32</v>
      </c>
      <c r="C52" s="44" t="s">
        <v>78</v>
      </c>
      <c r="D52" s="45">
        <v>2.5</v>
      </c>
      <c r="E52" s="46" t="s">
        <v>180</v>
      </c>
      <c r="F52" s="47" t="s">
        <v>181</v>
      </c>
      <c r="G52" s="48" t="s">
        <v>182</v>
      </c>
      <c r="H52" s="49">
        <v>8</v>
      </c>
      <c r="I52" s="50">
        <v>100.13</v>
      </c>
      <c r="J52" s="51">
        <v>2.478113</v>
      </c>
      <c r="K52" s="52">
        <v>100.41767123287671</v>
      </c>
    </row>
    <row r="53" spans="1:11" ht="25.5" customHeight="1" x14ac:dyDescent="0.3">
      <c r="A53" s="42" t="s">
        <v>15</v>
      </c>
      <c r="B53" s="43" t="s">
        <v>33</v>
      </c>
      <c r="C53" s="44" t="s">
        <v>71</v>
      </c>
      <c r="D53" s="45">
        <v>2.2999999999999998</v>
      </c>
      <c r="E53" s="46" t="s">
        <v>165</v>
      </c>
      <c r="F53" s="47" t="s">
        <v>183</v>
      </c>
      <c r="G53" s="48" t="s">
        <v>184</v>
      </c>
      <c r="H53" s="49">
        <v>38.25</v>
      </c>
      <c r="I53" s="50">
        <v>98.76</v>
      </c>
      <c r="J53" s="51">
        <v>2.4856850000000001</v>
      </c>
      <c r="K53" s="52">
        <v>100.25342465753425</v>
      </c>
    </row>
    <row r="54" spans="1:11" ht="25.5" customHeight="1" x14ac:dyDescent="0.3">
      <c r="A54" s="42" t="s">
        <v>15</v>
      </c>
      <c r="B54" s="43" t="s">
        <v>34</v>
      </c>
      <c r="C54" s="44" t="s">
        <v>121</v>
      </c>
      <c r="D54" s="45">
        <v>2.2999999999999998</v>
      </c>
      <c r="E54" s="46" t="s">
        <v>185</v>
      </c>
      <c r="F54" s="47" t="s">
        <v>183</v>
      </c>
      <c r="G54" s="48" t="s">
        <v>184</v>
      </c>
      <c r="H54" s="49">
        <v>12</v>
      </c>
      <c r="I54" s="50">
        <v>98.82</v>
      </c>
      <c r="J54" s="51">
        <v>2.4765929999999998</v>
      </c>
      <c r="K54" s="52">
        <v>100.31342465753414</v>
      </c>
    </row>
    <row r="55" spans="1:11" ht="25.5" customHeight="1" x14ac:dyDescent="0.3">
      <c r="A55" s="42" t="s">
        <v>15</v>
      </c>
      <c r="B55" s="43">
        <v>103058</v>
      </c>
      <c r="C55" s="44" t="s">
        <v>108</v>
      </c>
      <c r="D55" s="45">
        <v>0.1</v>
      </c>
      <c r="E55" s="46" t="s">
        <v>186</v>
      </c>
      <c r="F55" s="47" t="s">
        <v>187</v>
      </c>
      <c r="G55" s="48" t="s">
        <v>188</v>
      </c>
      <c r="H55" s="49">
        <v>10.65</v>
      </c>
      <c r="I55" s="50">
        <v>95.56</v>
      </c>
      <c r="J55" s="51">
        <v>0.70898799999999995</v>
      </c>
      <c r="K55" s="52">
        <v>117.63607098082194</v>
      </c>
    </row>
    <row r="56" spans="1:11" ht="25.5" customHeight="1" x14ac:dyDescent="0.3">
      <c r="A56" s="42" t="s">
        <v>15</v>
      </c>
      <c r="B56" s="43" t="s">
        <v>35</v>
      </c>
      <c r="C56" s="44" t="s">
        <v>121</v>
      </c>
      <c r="D56" s="45">
        <v>2.6</v>
      </c>
      <c r="E56" s="46" t="s">
        <v>165</v>
      </c>
      <c r="F56" s="47" t="s">
        <v>189</v>
      </c>
      <c r="G56" s="48" t="s">
        <v>190</v>
      </c>
      <c r="H56" s="49">
        <v>30.5</v>
      </c>
      <c r="I56" s="50">
        <v>100.51</v>
      </c>
      <c r="J56" s="51">
        <v>2.5269349999999999</v>
      </c>
      <c r="K56" s="52">
        <v>100.90890410958905</v>
      </c>
    </row>
    <row r="57" spans="1:11" ht="25.5" customHeight="1" x14ac:dyDescent="0.3">
      <c r="A57" s="42" t="s">
        <v>15</v>
      </c>
      <c r="B57" s="43" t="s">
        <v>36</v>
      </c>
      <c r="C57" s="44" t="s">
        <v>108</v>
      </c>
      <c r="D57" s="45">
        <v>2.2000000000000002</v>
      </c>
      <c r="E57" s="46" t="s">
        <v>191</v>
      </c>
      <c r="F57" s="47" t="s">
        <v>192</v>
      </c>
      <c r="G57" s="48" t="s">
        <v>193</v>
      </c>
      <c r="H57" s="49">
        <v>35</v>
      </c>
      <c r="I57" s="50">
        <v>97.19</v>
      </c>
      <c r="J57" s="51">
        <v>2.5774530000000002</v>
      </c>
      <c r="K57" s="52">
        <v>98.618493150684927</v>
      </c>
    </row>
    <row r="58" spans="1:11" ht="25.5" customHeight="1" x14ac:dyDescent="0.3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194</v>
      </c>
      <c r="F58" s="47" t="s">
        <v>195</v>
      </c>
      <c r="G58" s="48" t="s">
        <v>255</v>
      </c>
      <c r="H58" s="49">
        <v>24.5</v>
      </c>
      <c r="I58" s="50">
        <v>116.88</v>
      </c>
      <c r="J58" s="51">
        <v>2.5659990000000001</v>
      </c>
      <c r="K58" s="52">
        <v>118.15534246575342</v>
      </c>
    </row>
    <row r="59" spans="1:11" ht="25.5" customHeight="1" x14ac:dyDescent="0.3">
      <c r="A59" s="42" t="s">
        <v>15</v>
      </c>
      <c r="B59" s="43" t="s">
        <v>37</v>
      </c>
      <c r="C59" s="44" t="s">
        <v>56</v>
      </c>
      <c r="D59" s="45">
        <v>2.6</v>
      </c>
      <c r="E59" s="46" t="s">
        <v>191</v>
      </c>
      <c r="F59" s="47" t="s">
        <v>197</v>
      </c>
      <c r="G59" s="48" t="s">
        <v>198</v>
      </c>
      <c r="H59" s="49">
        <v>35</v>
      </c>
      <c r="I59" s="50">
        <v>99.89</v>
      </c>
      <c r="J59" s="51">
        <v>2.6135320000000002</v>
      </c>
      <c r="K59" s="52">
        <v>100.28890410958904</v>
      </c>
    </row>
    <row r="60" spans="1:11" ht="25.5" customHeight="1" x14ac:dyDescent="0.3">
      <c r="A60" s="42" t="s">
        <v>15</v>
      </c>
      <c r="B60" s="43" t="s">
        <v>38</v>
      </c>
      <c r="C60" s="44" t="s">
        <v>64</v>
      </c>
      <c r="D60" s="45">
        <v>2.5</v>
      </c>
      <c r="E60" s="46" t="s">
        <v>199</v>
      </c>
      <c r="F60" s="47" t="s">
        <v>200</v>
      </c>
      <c r="G60" s="48" t="s">
        <v>201</v>
      </c>
      <c r="H60" s="49">
        <v>35</v>
      </c>
      <c r="I60" s="50">
        <v>98.75</v>
      </c>
      <c r="J60" s="51">
        <v>2.6515059999999999</v>
      </c>
      <c r="K60" s="52">
        <v>100.61918931057714</v>
      </c>
    </row>
    <row r="61" spans="1:11" ht="25.5" customHeight="1" x14ac:dyDescent="0.3">
      <c r="A61" s="42" t="s">
        <v>15</v>
      </c>
      <c r="B61" s="43" t="s">
        <v>39</v>
      </c>
      <c r="C61" s="44" t="s">
        <v>71</v>
      </c>
      <c r="D61" s="45">
        <v>2.5</v>
      </c>
      <c r="E61" s="46" t="s">
        <v>202</v>
      </c>
      <c r="F61" s="47" t="s">
        <v>200</v>
      </c>
      <c r="G61" s="48" t="s">
        <v>201</v>
      </c>
      <c r="H61" s="49">
        <v>5</v>
      </c>
      <c r="I61" s="50">
        <v>98.8</v>
      </c>
      <c r="J61" s="51">
        <v>2.6453579999999999</v>
      </c>
      <c r="K61" s="52">
        <v>100.66918931057714</v>
      </c>
    </row>
    <row r="62" spans="1:11" ht="25.5" customHeight="1" x14ac:dyDescent="0.3">
      <c r="A62" s="42" t="s">
        <v>15</v>
      </c>
      <c r="B62" s="43">
        <v>110251</v>
      </c>
      <c r="C62" s="44" t="s">
        <v>121</v>
      </c>
      <c r="D62" s="45">
        <v>0</v>
      </c>
      <c r="E62" s="46" t="s">
        <v>109</v>
      </c>
      <c r="F62" s="47" t="s">
        <v>203</v>
      </c>
      <c r="G62" s="48" t="s">
        <v>204</v>
      </c>
      <c r="H62" s="49">
        <v>23.75</v>
      </c>
      <c r="I62" s="50">
        <v>77.510000000000005</v>
      </c>
      <c r="J62" s="51">
        <v>2.6908659999999998</v>
      </c>
      <c r="K62" s="52">
        <v>77.510000000000005</v>
      </c>
    </row>
    <row r="63" spans="1:11" ht="25.5" customHeight="1" x14ac:dyDescent="0.3">
      <c r="A63" s="42" t="s">
        <v>15</v>
      </c>
      <c r="B63" s="43" t="s">
        <v>40</v>
      </c>
      <c r="C63" s="44" t="s">
        <v>54</v>
      </c>
      <c r="D63" s="45">
        <v>2.6</v>
      </c>
      <c r="E63" s="46" t="s">
        <v>199</v>
      </c>
      <c r="F63" s="47" t="s">
        <v>205</v>
      </c>
      <c r="G63" s="48" t="s">
        <v>206</v>
      </c>
      <c r="H63" s="49">
        <v>26</v>
      </c>
      <c r="I63" s="50">
        <v>99.2</v>
      </c>
      <c r="J63" s="51">
        <v>2.692272</v>
      </c>
      <c r="K63" s="52">
        <v>99.89808219178083</v>
      </c>
    </row>
    <row r="64" spans="1:11" ht="25.5" customHeight="1" x14ac:dyDescent="0.3">
      <c r="A64" s="42" t="s">
        <v>15</v>
      </c>
      <c r="B64" s="43">
        <v>110254</v>
      </c>
      <c r="C64" s="44" t="s">
        <v>64</v>
      </c>
      <c r="D64" s="45">
        <v>0</v>
      </c>
      <c r="E64" s="46" t="s">
        <v>130</v>
      </c>
      <c r="F64" s="47" t="s">
        <v>207</v>
      </c>
      <c r="G64" s="48" t="s">
        <v>208</v>
      </c>
      <c r="H64" s="49">
        <v>27.25</v>
      </c>
      <c r="I64" s="50">
        <v>74.77</v>
      </c>
      <c r="J64" s="51">
        <v>2.782381</v>
      </c>
      <c r="K64" s="52">
        <v>74.77</v>
      </c>
    </row>
    <row r="65" spans="1:11" ht="25.5" customHeight="1" x14ac:dyDescent="0.3">
      <c r="A65" s="42" t="s">
        <v>15</v>
      </c>
      <c r="B65" s="43">
        <v>113527</v>
      </c>
      <c r="C65" s="44" t="s">
        <v>121</v>
      </c>
      <c r="D65" s="45">
        <v>4</v>
      </c>
      <c r="E65" s="46" t="s">
        <v>209</v>
      </c>
      <c r="F65" s="47" t="s">
        <v>210</v>
      </c>
      <c r="G65" s="48" t="s">
        <v>256</v>
      </c>
      <c r="H65" s="49">
        <v>28.25</v>
      </c>
      <c r="I65" s="50">
        <v>111.51</v>
      </c>
      <c r="J65" s="51">
        <v>2.791391</v>
      </c>
      <c r="K65" s="52">
        <v>114.56753424657535</v>
      </c>
    </row>
    <row r="66" spans="1:11" ht="25.5" customHeight="1" x14ac:dyDescent="0.3">
      <c r="A66" s="42" t="s">
        <v>15</v>
      </c>
      <c r="B66" s="43">
        <v>110259</v>
      </c>
      <c r="C66" s="44" t="s">
        <v>50</v>
      </c>
      <c r="D66" s="45">
        <v>1</v>
      </c>
      <c r="E66" s="46" t="s">
        <v>145</v>
      </c>
      <c r="F66" s="47" t="s">
        <v>212</v>
      </c>
      <c r="G66" s="48" t="s">
        <v>213</v>
      </c>
      <c r="H66" s="49">
        <v>31.25</v>
      </c>
      <c r="I66" s="50">
        <v>79.900000000000006</v>
      </c>
      <c r="J66" s="51">
        <v>2.931298</v>
      </c>
      <c r="K66" s="52">
        <v>80.305479452054797</v>
      </c>
    </row>
    <row r="67" spans="1:11" ht="25.5" customHeight="1" x14ac:dyDescent="0.3">
      <c r="A67" s="42" t="s">
        <v>15</v>
      </c>
      <c r="B67" s="43">
        <v>113532</v>
      </c>
      <c r="C67" s="44" t="s">
        <v>121</v>
      </c>
      <c r="D67" s="45">
        <v>4.25</v>
      </c>
      <c r="E67" s="46" t="s">
        <v>214</v>
      </c>
      <c r="F67" s="47" t="s">
        <v>215</v>
      </c>
      <c r="G67" s="48" t="s">
        <v>257</v>
      </c>
      <c r="H67" s="49">
        <v>19.25</v>
      </c>
      <c r="I67" s="50">
        <v>114.6</v>
      </c>
      <c r="J67" s="51">
        <v>2.9411960000000001</v>
      </c>
      <c r="K67" s="52">
        <v>115.74109589041095</v>
      </c>
    </row>
    <row r="68" spans="1:11" ht="25.5" customHeight="1" x14ac:dyDescent="0.3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217</v>
      </c>
      <c r="F68" s="47" t="s">
        <v>218</v>
      </c>
      <c r="G68" s="48" t="s">
        <v>258</v>
      </c>
      <c r="H68" s="49">
        <v>23</v>
      </c>
      <c r="I68" s="50">
        <v>120.67</v>
      </c>
      <c r="J68" s="51">
        <v>2.9931520000000003</v>
      </c>
      <c r="K68" s="52">
        <v>121.94534246575343</v>
      </c>
    </row>
    <row r="69" spans="1:11" ht="25.5" customHeight="1" x14ac:dyDescent="0.3">
      <c r="A69" s="42" t="s">
        <v>15</v>
      </c>
      <c r="B69" s="43" t="s">
        <v>41</v>
      </c>
      <c r="C69" s="44" t="s">
        <v>64</v>
      </c>
      <c r="D69" s="45">
        <v>2.6</v>
      </c>
      <c r="E69" s="46" t="s">
        <v>191</v>
      </c>
      <c r="F69" s="47" t="s">
        <v>220</v>
      </c>
      <c r="G69" s="48" t="s">
        <v>221</v>
      </c>
      <c r="H69" s="49">
        <v>17</v>
      </c>
      <c r="I69" s="50">
        <v>94.31</v>
      </c>
      <c r="J69" s="51">
        <v>3.0636329999999998</v>
      </c>
      <c r="K69" s="52">
        <v>95.364246575342463</v>
      </c>
    </row>
    <row r="70" spans="1:11" ht="25.5" customHeight="1" x14ac:dyDescent="0.3">
      <c r="A70" s="42" t="s">
        <v>15</v>
      </c>
      <c r="B70" s="43">
        <v>113543</v>
      </c>
      <c r="C70" s="44" t="s">
        <v>84</v>
      </c>
      <c r="D70" s="45">
        <v>3.25</v>
      </c>
      <c r="E70" s="46" t="s">
        <v>222</v>
      </c>
      <c r="F70" s="47" t="s">
        <v>223</v>
      </c>
      <c r="G70" s="48" t="s">
        <v>259</v>
      </c>
      <c r="H70" s="49">
        <v>22</v>
      </c>
      <c r="I70" s="50">
        <v>102.15</v>
      </c>
      <c r="J70" s="51">
        <v>3.082846</v>
      </c>
      <c r="K70" s="52">
        <v>103.02260273972604</v>
      </c>
    </row>
    <row r="71" spans="1:11" ht="25.5" customHeight="1" x14ac:dyDescent="0.3">
      <c r="A71" s="42" t="s">
        <v>15</v>
      </c>
      <c r="B71" s="43">
        <v>113548</v>
      </c>
      <c r="C71" s="44" t="s">
        <v>56</v>
      </c>
      <c r="D71" s="45">
        <v>2.5</v>
      </c>
      <c r="E71" s="46" t="s">
        <v>225</v>
      </c>
      <c r="F71" s="47" t="s">
        <v>226</v>
      </c>
      <c r="G71" s="48" t="s">
        <v>260</v>
      </c>
      <c r="H71" s="49">
        <v>33.5</v>
      </c>
      <c r="I71" s="50">
        <v>91.07</v>
      </c>
      <c r="J71" s="51">
        <v>3.137143</v>
      </c>
      <c r="K71" s="52">
        <v>91.741232876712218</v>
      </c>
    </row>
    <row r="72" spans="1:11" ht="25.5" customHeight="1" x14ac:dyDescent="0.3">
      <c r="A72" s="42" t="s">
        <v>15</v>
      </c>
      <c r="B72" s="43">
        <v>103057</v>
      </c>
      <c r="C72" s="44" t="s">
        <v>121</v>
      </c>
      <c r="D72" s="45">
        <v>0.1</v>
      </c>
      <c r="E72" s="46" t="s">
        <v>228</v>
      </c>
      <c r="F72" s="47" t="s">
        <v>229</v>
      </c>
      <c r="G72" s="48" t="s">
        <v>230</v>
      </c>
      <c r="H72" s="49">
        <v>14.25</v>
      </c>
      <c r="I72" s="50">
        <v>79.180000000000007</v>
      </c>
      <c r="J72" s="51">
        <v>1.257898</v>
      </c>
      <c r="K72" s="52">
        <v>103.2097303561644</v>
      </c>
    </row>
    <row r="73" spans="1:11" ht="25.5" customHeight="1" x14ac:dyDescent="0.3">
      <c r="A73" s="42" t="s">
        <v>15</v>
      </c>
      <c r="B73" s="43">
        <v>110234</v>
      </c>
      <c r="C73" s="44" t="s">
        <v>56</v>
      </c>
      <c r="D73" s="45">
        <v>2.5</v>
      </c>
      <c r="E73" s="46" t="s">
        <v>231</v>
      </c>
      <c r="F73" s="47" t="s">
        <v>232</v>
      </c>
      <c r="G73" s="48" t="s">
        <v>233</v>
      </c>
      <c r="H73" s="49">
        <v>35.25</v>
      </c>
      <c r="I73" s="50">
        <v>89.82</v>
      </c>
      <c r="J73" s="51">
        <v>3.1747230000000002</v>
      </c>
      <c r="K73" s="52">
        <v>90.203561643835513</v>
      </c>
    </row>
    <row r="74" spans="1:11" ht="25.5" customHeight="1" x14ac:dyDescent="0.3">
      <c r="A74" s="42" t="s">
        <v>15</v>
      </c>
      <c r="B74" s="53">
        <v>110243</v>
      </c>
      <c r="C74" s="44" t="s">
        <v>84</v>
      </c>
      <c r="D74" s="45">
        <v>1.25</v>
      </c>
      <c r="E74" s="46" t="s">
        <v>87</v>
      </c>
      <c r="F74" s="47" t="s">
        <v>234</v>
      </c>
      <c r="G74" s="48" t="s">
        <v>235</v>
      </c>
      <c r="H74" s="49">
        <v>41</v>
      </c>
      <c r="I74" s="50">
        <v>68.459999999999994</v>
      </c>
      <c r="J74" s="51">
        <v>3.22126</v>
      </c>
      <c r="K74" s="52">
        <v>68.651780821917697</v>
      </c>
    </row>
    <row r="75" spans="1:11" ht="25.5" customHeight="1" x14ac:dyDescent="0.3">
      <c r="A75" s="42" t="s">
        <v>15</v>
      </c>
      <c r="B75" s="53">
        <v>110248</v>
      </c>
      <c r="C75" s="44" t="s">
        <v>56</v>
      </c>
      <c r="D75" s="45">
        <v>0</v>
      </c>
      <c r="E75" s="46" t="s">
        <v>133</v>
      </c>
      <c r="F75" s="47" t="s">
        <v>236</v>
      </c>
      <c r="G75" s="48" t="s">
        <v>237</v>
      </c>
      <c r="H75" s="49">
        <v>44.5</v>
      </c>
      <c r="I75" s="50">
        <v>45.21</v>
      </c>
      <c r="J75" s="51">
        <v>3.246604</v>
      </c>
      <c r="K75" s="52">
        <v>45.21</v>
      </c>
    </row>
    <row r="76" spans="1:11" ht="25.5" customHeight="1" x14ac:dyDescent="0.3">
      <c r="A76" s="42" t="s">
        <v>15</v>
      </c>
      <c r="B76" s="53">
        <v>103072</v>
      </c>
      <c r="C76" s="44" t="s">
        <v>78</v>
      </c>
      <c r="D76" s="45">
        <v>0</v>
      </c>
      <c r="E76" s="46" t="s">
        <v>175</v>
      </c>
      <c r="F76" s="47" t="s">
        <v>236</v>
      </c>
      <c r="G76" s="48" t="s">
        <v>237</v>
      </c>
      <c r="H76" s="49">
        <v>12.75</v>
      </c>
      <c r="I76" s="50">
        <v>45.36</v>
      </c>
      <c r="J76" s="51">
        <v>3.2328410000000001</v>
      </c>
      <c r="K76" s="52">
        <v>45.36</v>
      </c>
    </row>
    <row r="77" spans="1:11" ht="25.5" customHeight="1" x14ac:dyDescent="0.3">
      <c r="A77" s="42" t="s">
        <v>15</v>
      </c>
      <c r="B77" s="53">
        <v>110257</v>
      </c>
      <c r="C77" s="44" t="s">
        <v>84</v>
      </c>
      <c r="D77" s="45">
        <v>0</v>
      </c>
      <c r="E77" s="46" t="s">
        <v>130</v>
      </c>
      <c r="F77" s="47" t="s">
        <v>238</v>
      </c>
      <c r="G77" s="48" t="s">
        <v>239</v>
      </c>
      <c r="H77" s="49">
        <v>34.5</v>
      </c>
      <c r="I77" s="50">
        <v>42.36</v>
      </c>
      <c r="J77" s="51">
        <v>3.251271</v>
      </c>
      <c r="K77" s="52">
        <v>42.36</v>
      </c>
    </row>
    <row r="78" spans="1:11" ht="25.5" customHeight="1" x14ac:dyDescent="0.3">
      <c r="A78" s="42" t="s">
        <v>15</v>
      </c>
      <c r="B78" s="53">
        <v>110261</v>
      </c>
      <c r="C78" s="44" t="s">
        <v>78</v>
      </c>
      <c r="D78" s="45">
        <v>1.8</v>
      </c>
      <c r="E78" s="46" t="s">
        <v>145</v>
      </c>
      <c r="F78" s="47" t="s">
        <v>240</v>
      </c>
      <c r="G78" s="48" t="s">
        <v>241</v>
      </c>
      <c r="H78" s="49">
        <v>33.5</v>
      </c>
      <c r="I78" s="50">
        <v>73.510000000000005</v>
      </c>
      <c r="J78" s="51">
        <v>3.2621039999999999</v>
      </c>
      <c r="K78" s="52">
        <v>73.786164383561655</v>
      </c>
    </row>
    <row r="79" spans="1:11" ht="25.5" customHeight="1" x14ac:dyDescent="0.3">
      <c r="A79" s="42" t="s">
        <v>15</v>
      </c>
      <c r="B79" s="53">
        <v>103075</v>
      </c>
      <c r="C79" s="44" t="s">
        <v>71</v>
      </c>
      <c r="D79" s="45">
        <v>1.8</v>
      </c>
      <c r="E79" s="46" t="s">
        <v>185</v>
      </c>
      <c r="F79" s="47" t="s">
        <v>240</v>
      </c>
      <c r="G79" s="48" t="s">
        <v>241</v>
      </c>
      <c r="H79" s="49">
        <v>12</v>
      </c>
      <c r="I79" s="50">
        <v>73.66</v>
      </c>
      <c r="J79" s="51">
        <v>3.252078</v>
      </c>
      <c r="K79" s="52">
        <v>73.936164383561646</v>
      </c>
    </row>
    <row r="80" spans="1:11" ht="25.5" customHeight="1" x14ac:dyDescent="0.3">
      <c r="A80" s="42" t="s">
        <v>15</v>
      </c>
      <c r="B80" s="53" t="s">
        <v>42</v>
      </c>
      <c r="C80" s="44" t="s">
        <v>78</v>
      </c>
      <c r="D80" s="45">
        <v>2.5</v>
      </c>
      <c r="E80" s="46" t="s">
        <v>242</v>
      </c>
      <c r="F80" s="47" t="s">
        <v>243</v>
      </c>
      <c r="G80" s="48" t="s">
        <v>244</v>
      </c>
      <c r="H80" s="49">
        <v>26.5</v>
      </c>
      <c r="I80" s="50">
        <v>85.84</v>
      </c>
      <c r="J80" s="51">
        <v>3.264923</v>
      </c>
      <c r="K80" s="52">
        <v>86.223561643835623</v>
      </c>
    </row>
    <row r="81" spans="1:16" ht="25.5" customHeight="1" thickBot="1" x14ac:dyDescent="0.35">
      <c r="A81" s="54" t="s">
        <v>15</v>
      </c>
      <c r="B81" s="55" t="s">
        <v>43</v>
      </c>
      <c r="C81" s="56" t="s">
        <v>84</v>
      </c>
      <c r="D81" s="57">
        <v>2.9</v>
      </c>
      <c r="E81" s="58" t="s">
        <v>245</v>
      </c>
      <c r="F81" s="47" t="s">
        <v>246</v>
      </c>
      <c r="G81" s="48" t="s">
        <v>247</v>
      </c>
      <c r="H81" s="49">
        <v>15</v>
      </c>
      <c r="I81" s="50">
        <v>92.72</v>
      </c>
      <c r="J81" s="51">
        <v>3.2765170000000001</v>
      </c>
      <c r="K81" s="52">
        <v>94.40438356164384</v>
      </c>
    </row>
    <row r="82" spans="1:16" ht="25.2" customHeight="1" x14ac:dyDescent="0.3">
      <c r="A82" s="59" t="s">
        <v>44</v>
      </c>
      <c r="J82" s="8"/>
      <c r="K82" s="60"/>
    </row>
    <row r="83" spans="1:16" ht="25.5" customHeight="1" x14ac:dyDescent="0.3">
      <c r="A83" s="59" t="s">
        <v>45</v>
      </c>
    </row>
    <row r="84" spans="1:16" ht="25.5" customHeight="1" x14ac:dyDescent="0.3">
      <c r="A84" s="59" t="s">
        <v>46</v>
      </c>
      <c r="M84" s="61"/>
      <c r="O84" s="62"/>
      <c r="P84" s="63"/>
    </row>
    <row r="85" spans="1:16" ht="25.5" customHeight="1" x14ac:dyDescent="0.3">
      <c r="A85" s="59" t="s">
        <v>47</v>
      </c>
    </row>
    <row r="86" spans="1:16" ht="25.5" customHeight="1" x14ac:dyDescent="0.3">
      <c r="A86" s="59" t="s">
        <v>48</v>
      </c>
      <c r="H86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12B25-D577-4C6B-9ACE-3C7838CE044A}">
  <sheetPr>
    <pageSetUpPr fitToPage="1"/>
  </sheetPr>
  <dimension ref="A1:P86"/>
  <sheetViews>
    <sheetView zoomScale="75" zoomScaleNormal="75" workbookViewId="0">
      <selection activeCell="O17" sqref="O17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263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45939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100.18600000000001</v>
      </c>
      <c r="J5" s="51">
        <v>1.9307159999999999</v>
      </c>
      <c r="K5" s="52">
        <v>102.77641095890412</v>
      </c>
    </row>
    <row r="6" spans="1:14" ht="25.2" customHeight="1" x14ac:dyDescent="0.3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63</v>
      </c>
      <c r="H6" s="49">
        <v>33.5</v>
      </c>
      <c r="I6" s="50">
        <v>99.525999999999996</v>
      </c>
      <c r="J6" s="51">
        <v>1.8985479999999999</v>
      </c>
      <c r="K6" s="52">
        <v>99.854767123287672</v>
      </c>
    </row>
    <row r="7" spans="1:14" ht="25.2" customHeight="1" x14ac:dyDescent="0.3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67</v>
      </c>
      <c r="H7" s="49">
        <v>19</v>
      </c>
      <c r="I7" s="50">
        <v>100.21599999999999</v>
      </c>
      <c r="J7" s="51">
        <v>1.976604</v>
      </c>
      <c r="K7" s="52">
        <v>101.64065753424657</v>
      </c>
    </row>
    <row r="8" spans="1:14" ht="25.5" customHeight="1" x14ac:dyDescent="0.3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70</v>
      </c>
      <c r="H8" s="49">
        <v>28</v>
      </c>
      <c r="I8" s="50">
        <v>99.046999999999997</v>
      </c>
      <c r="J8" s="51">
        <v>1.9717750000000001</v>
      </c>
      <c r="K8" s="52">
        <v>99.046999999999997</v>
      </c>
    </row>
    <row r="9" spans="1:14" ht="25.5" customHeight="1" x14ac:dyDescent="0.3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70</v>
      </c>
      <c r="H9" s="49">
        <v>19.2</v>
      </c>
      <c r="I9" s="50">
        <v>98.96</v>
      </c>
      <c r="J9" s="51">
        <v>2.1965140000000001</v>
      </c>
      <c r="K9" s="52">
        <v>128.03425006849301</v>
      </c>
    </row>
    <row r="10" spans="1:14" ht="25.5" customHeight="1" x14ac:dyDescent="0.3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75</v>
      </c>
      <c r="H10" s="49">
        <v>19</v>
      </c>
      <c r="I10" s="50">
        <v>100.616</v>
      </c>
      <c r="J10" s="51">
        <v>1.9692080000000001</v>
      </c>
      <c r="K10" s="52">
        <v>101.54558904109589</v>
      </c>
    </row>
    <row r="11" spans="1:14" ht="25.5" customHeight="1" x14ac:dyDescent="0.3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77</v>
      </c>
      <c r="H11" s="49">
        <v>32.5</v>
      </c>
      <c r="I11" s="50">
        <v>98.397999999999996</v>
      </c>
      <c r="J11" s="51">
        <v>1.945028</v>
      </c>
      <c r="K11" s="52">
        <v>98.397999999999996</v>
      </c>
    </row>
    <row r="12" spans="1:14" ht="25.5" customHeight="1" x14ac:dyDescent="0.3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80</v>
      </c>
      <c r="H12" s="49">
        <v>19</v>
      </c>
      <c r="I12" s="50">
        <v>100.67100000000001</v>
      </c>
      <c r="J12" s="51">
        <v>1.961972</v>
      </c>
      <c r="K12" s="52">
        <v>100.86332876712329</v>
      </c>
    </row>
    <row r="13" spans="1:14" ht="25.5" customHeight="1" x14ac:dyDescent="0.3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83</v>
      </c>
      <c r="H13" s="49">
        <v>24</v>
      </c>
      <c r="I13" s="50">
        <v>98.114999999999995</v>
      </c>
      <c r="J13" s="51">
        <v>1.9427080000000001</v>
      </c>
      <c r="K13" s="52">
        <v>98.114999999999895</v>
      </c>
    </row>
    <row r="14" spans="1:14" ht="25.5" customHeight="1" x14ac:dyDescent="0.3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86</v>
      </c>
      <c r="H14" s="49">
        <v>19</v>
      </c>
      <c r="I14" s="50">
        <v>100.03700000000001</v>
      </c>
      <c r="J14" s="51">
        <v>1.9644010000000001</v>
      </c>
      <c r="K14" s="52">
        <v>101.97602238191482</v>
      </c>
    </row>
    <row r="15" spans="1:14" ht="25.5" customHeight="1" x14ac:dyDescent="0.3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89</v>
      </c>
      <c r="H15" s="49">
        <v>30.5</v>
      </c>
      <c r="I15" s="50">
        <v>97.783000000000001</v>
      </c>
      <c r="J15" s="51">
        <v>1.938564</v>
      </c>
      <c r="K15" s="52">
        <v>97.947383561643832</v>
      </c>
    </row>
    <row r="16" spans="1:14" ht="25.5" customHeight="1" x14ac:dyDescent="0.3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92</v>
      </c>
      <c r="H16" s="49">
        <v>18.5</v>
      </c>
      <c r="I16" s="50">
        <v>100.31</v>
      </c>
      <c r="J16" s="51">
        <v>1.9694769999999999</v>
      </c>
      <c r="K16" s="52">
        <v>101.85301369863014</v>
      </c>
    </row>
    <row r="17" spans="1:11" ht="25.5" customHeight="1" x14ac:dyDescent="0.3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95</v>
      </c>
      <c r="H17" s="49">
        <v>22</v>
      </c>
      <c r="I17" s="50">
        <v>97.111999999999995</v>
      </c>
      <c r="J17" s="51">
        <v>1.9638360000000001</v>
      </c>
      <c r="K17" s="52">
        <v>97.111999999999895</v>
      </c>
    </row>
    <row r="18" spans="1:11" ht="25.5" customHeight="1" x14ac:dyDescent="0.3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97</v>
      </c>
      <c r="H18" s="49">
        <v>18</v>
      </c>
      <c r="I18" s="50">
        <v>99.537000000000006</v>
      </c>
      <c r="J18" s="51">
        <v>1.982642</v>
      </c>
      <c r="K18" s="52">
        <v>100.33809589041097</v>
      </c>
    </row>
    <row r="19" spans="1:11" ht="25.5" customHeight="1" x14ac:dyDescent="0.3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107.61</v>
      </c>
      <c r="J19" s="51">
        <v>1.9584779999999999</v>
      </c>
      <c r="K19" s="52">
        <v>109.4086301369863</v>
      </c>
    </row>
    <row r="20" spans="1:11" ht="25.5" customHeight="1" x14ac:dyDescent="0.3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102</v>
      </c>
      <c r="H20" s="49">
        <v>32.5</v>
      </c>
      <c r="I20" s="50">
        <v>97.367000000000004</v>
      </c>
      <c r="J20" s="51">
        <v>1.972083</v>
      </c>
      <c r="K20" s="52">
        <v>97.447821917808227</v>
      </c>
    </row>
    <row r="21" spans="1:11" ht="25.5" customHeight="1" x14ac:dyDescent="0.3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104</v>
      </c>
      <c r="H21" s="49">
        <v>19</v>
      </c>
      <c r="I21" s="50">
        <v>99.816999999999993</v>
      </c>
      <c r="J21" s="51">
        <v>1.994035</v>
      </c>
      <c r="K21" s="52">
        <v>100.27508219178071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107</v>
      </c>
      <c r="H22" s="49">
        <v>30</v>
      </c>
      <c r="I22" s="50">
        <v>98.718000000000004</v>
      </c>
      <c r="J22" s="51">
        <v>1.9580839999999999</v>
      </c>
      <c r="K22" s="52">
        <v>100.01087671232877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107</v>
      </c>
      <c r="H23" s="49">
        <v>9</v>
      </c>
      <c r="I23" s="50">
        <v>98.738</v>
      </c>
      <c r="J23" s="51">
        <v>1.947719</v>
      </c>
      <c r="K23" s="52">
        <v>100.03087671232876</v>
      </c>
    </row>
    <row r="24" spans="1:11" ht="25.5" customHeight="1" x14ac:dyDescent="0.3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111</v>
      </c>
      <c r="H24" s="49">
        <v>22</v>
      </c>
      <c r="I24" s="50">
        <v>96.025000000000006</v>
      </c>
      <c r="J24" s="51">
        <v>1.9593129999999999</v>
      </c>
      <c r="K24" s="52">
        <v>96.025000000000006</v>
      </c>
    </row>
    <row r="25" spans="1:11" ht="25.5" customHeight="1" x14ac:dyDescent="0.3">
      <c r="A25" s="42" t="s">
        <v>15</v>
      </c>
      <c r="B25" s="43">
        <v>113506</v>
      </c>
      <c r="C25" s="44" t="s">
        <v>64</v>
      </c>
      <c r="D25" s="45">
        <v>5.625</v>
      </c>
      <c r="E25" s="46" t="s">
        <v>112</v>
      </c>
      <c r="F25" s="47" t="s">
        <v>113</v>
      </c>
      <c r="G25" s="48" t="s">
        <v>251</v>
      </c>
      <c r="H25" s="49">
        <v>17</v>
      </c>
      <c r="I25" s="50">
        <v>107.84099999999999</v>
      </c>
      <c r="J25" s="51">
        <v>1.986912</v>
      </c>
      <c r="K25" s="52">
        <v>112.1868904109589</v>
      </c>
    </row>
    <row r="26" spans="1:11" ht="25.5" customHeight="1" x14ac:dyDescent="0.3">
      <c r="A26" s="42" t="s">
        <v>15</v>
      </c>
      <c r="B26" s="43">
        <v>110244</v>
      </c>
      <c r="C26" s="44" t="s">
        <v>60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96.620999999999995</v>
      </c>
      <c r="J26" s="51">
        <v>1.990197</v>
      </c>
      <c r="K26" s="52">
        <v>96.949767123287671</v>
      </c>
    </row>
    <row r="27" spans="1:11" ht="25.5" customHeight="1" x14ac:dyDescent="0.3">
      <c r="A27" s="42" t="s">
        <v>15</v>
      </c>
      <c r="B27" s="43" t="s">
        <v>24</v>
      </c>
      <c r="C27" s="44" t="s">
        <v>60</v>
      </c>
      <c r="D27" s="45">
        <v>2.2000000000000002</v>
      </c>
      <c r="E27" s="46" t="s">
        <v>118</v>
      </c>
      <c r="F27" s="47" t="s">
        <v>119</v>
      </c>
      <c r="G27" s="48" t="s">
        <v>120</v>
      </c>
      <c r="H27" s="49">
        <v>25</v>
      </c>
      <c r="I27" s="50">
        <v>100.464</v>
      </c>
      <c r="J27" s="51">
        <v>2.0054889999999999</v>
      </c>
      <c r="K27" s="52">
        <v>101.56701369863013</v>
      </c>
    </row>
    <row r="28" spans="1:11" ht="25.5" customHeight="1" x14ac:dyDescent="0.3">
      <c r="A28" s="42" t="s">
        <v>15</v>
      </c>
      <c r="B28" s="43">
        <v>113508</v>
      </c>
      <c r="C28" s="44" t="s">
        <v>121</v>
      </c>
      <c r="D28" s="45">
        <v>4.75</v>
      </c>
      <c r="E28" s="46" t="s">
        <v>122</v>
      </c>
      <c r="F28" s="47" t="s">
        <v>123</v>
      </c>
      <c r="G28" s="48" t="s">
        <v>252</v>
      </c>
      <c r="H28" s="49">
        <v>13.75</v>
      </c>
      <c r="I28" s="50">
        <v>107.149</v>
      </c>
      <c r="J28" s="51">
        <v>2.021865</v>
      </c>
      <c r="K28" s="52">
        <v>108.46338356164384</v>
      </c>
    </row>
    <row r="29" spans="1:11" ht="25.5" customHeight="1" x14ac:dyDescent="0.3">
      <c r="A29" s="42" t="s">
        <v>15</v>
      </c>
      <c r="B29" s="43">
        <v>110245</v>
      </c>
      <c r="C29" s="44" t="s">
        <v>71</v>
      </c>
      <c r="D29" s="45">
        <v>0.25</v>
      </c>
      <c r="E29" s="46" t="s">
        <v>115</v>
      </c>
      <c r="F29" s="47" t="s">
        <v>125</v>
      </c>
      <c r="G29" s="48" t="s">
        <v>126</v>
      </c>
      <c r="H29" s="49">
        <v>28.5</v>
      </c>
      <c r="I29" s="50">
        <v>95.137</v>
      </c>
      <c r="J29" s="51">
        <v>2.0303640000000001</v>
      </c>
      <c r="K29" s="52">
        <v>95.177410958904105</v>
      </c>
    </row>
    <row r="30" spans="1:11" ht="25.5" customHeight="1" x14ac:dyDescent="0.3">
      <c r="A30" s="42" t="s">
        <v>15</v>
      </c>
      <c r="B30" s="43" t="s">
        <v>25</v>
      </c>
      <c r="C30" s="44" t="s">
        <v>50</v>
      </c>
      <c r="D30" s="45">
        <v>2.4</v>
      </c>
      <c r="E30" s="46" t="s">
        <v>127</v>
      </c>
      <c r="F30" s="47" t="s">
        <v>128</v>
      </c>
      <c r="G30" s="48" t="s">
        <v>129</v>
      </c>
      <c r="H30" s="49">
        <v>29.5</v>
      </c>
      <c r="I30" s="50">
        <v>100.946</v>
      </c>
      <c r="J30" s="51">
        <v>2.0731009999999999</v>
      </c>
      <c r="K30" s="52">
        <v>103.30654794520548</v>
      </c>
    </row>
    <row r="31" spans="1:11" ht="25.5" customHeight="1" x14ac:dyDescent="0.3">
      <c r="A31" s="42" t="s">
        <v>15</v>
      </c>
      <c r="B31" s="43">
        <v>110255</v>
      </c>
      <c r="C31" s="44" t="s">
        <v>54</v>
      </c>
      <c r="D31" s="45">
        <v>0</v>
      </c>
      <c r="E31" s="46" t="s">
        <v>130</v>
      </c>
      <c r="F31" s="47" t="s">
        <v>131</v>
      </c>
      <c r="G31" s="48" t="s">
        <v>132</v>
      </c>
      <c r="H31" s="49">
        <v>27</v>
      </c>
      <c r="I31" s="50">
        <v>93.914000000000001</v>
      </c>
      <c r="J31" s="51">
        <v>2.0525730000000002</v>
      </c>
      <c r="K31" s="52">
        <v>93.914000000000001</v>
      </c>
    </row>
    <row r="32" spans="1:11" ht="25.5" customHeight="1" x14ac:dyDescent="0.3">
      <c r="A32" s="42" t="s">
        <v>15</v>
      </c>
      <c r="B32" s="43">
        <v>110246</v>
      </c>
      <c r="C32" s="44" t="s">
        <v>121</v>
      </c>
      <c r="D32" s="45">
        <v>0.25</v>
      </c>
      <c r="E32" s="46" t="s">
        <v>133</v>
      </c>
      <c r="F32" s="47" t="s">
        <v>134</v>
      </c>
      <c r="G32" s="48" t="s">
        <v>135</v>
      </c>
      <c r="H32" s="49">
        <v>29.5</v>
      </c>
      <c r="I32" s="50">
        <v>94.12</v>
      </c>
      <c r="J32" s="51">
        <v>2.0894509999999999</v>
      </c>
      <c r="K32" s="52">
        <v>94.284383561643835</v>
      </c>
    </row>
    <row r="33" spans="1:11" ht="25.5" customHeight="1" x14ac:dyDescent="0.3">
      <c r="A33" s="42" t="s">
        <v>15</v>
      </c>
      <c r="B33" s="43" t="s">
        <v>26</v>
      </c>
      <c r="C33" s="44" t="s">
        <v>54</v>
      </c>
      <c r="D33" s="45">
        <v>2.1</v>
      </c>
      <c r="E33" s="46" t="s">
        <v>136</v>
      </c>
      <c r="F33" s="47" t="s">
        <v>137</v>
      </c>
      <c r="G33" s="48" t="s">
        <v>138</v>
      </c>
      <c r="H33" s="49">
        <v>25</v>
      </c>
      <c r="I33" s="50">
        <v>99.89</v>
      </c>
      <c r="J33" s="51">
        <v>2.1313260000000001</v>
      </c>
      <c r="K33" s="52">
        <v>100.9486301369863</v>
      </c>
    </row>
    <row r="34" spans="1:11" ht="25.5" customHeight="1" x14ac:dyDescent="0.3">
      <c r="A34" s="42" t="s">
        <v>15</v>
      </c>
      <c r="B34" s="43" t="s">
        <v>27</v>
      </c>
      <c r="C34" s="44" t="s">
        <v>121</v>
      </c>
      <c r="D34" s="45">
        <v>2.1</v>
      </c>
      <c r="E34" s="46" t="s">
        <v>55</v>
      </c>
      <c r="F34" s="47" t="s">
        <v>137</v>
      </c>
      <c r="G34" s="48" t="s">
        <v>138</v>
      </c>
      <c r="H34" s="49">
        <v>6.5</v>
      </c>
      <c r="I34" s="50">
        <v>99.92</v>
      </c>
      <c r="J34" s="51">
        <v>2.1223329999999998</v>
      </c>
      <c r="K34" s="52">
        <v>100.9786301369863</v>
      </c>
    </row>
    <row r="35" spans="1:11" ht="25.5" customHeight="1" x14ac:dyDescent="0.3">
      <c r="A35" s="42" t="s">
        <v>15</v>
      </c>
      <c r="B35" s="43">
        <v>110247</v>
      </c>
      <c r="C35" s="44" t="s">
        <v>108</v>
      </c>
      <c r="D35" s="45">
        <v>0</v>
      </c>
      <c r="E35" s="46" t="s">
        <v>139</v>
      </c>
      <c r="F35" s="47" t="s">
        <v>140</v>
      </c>
      <c r="G35" s="48" t="s">
        <v>141</v>
      </c>
      <c r="H35" s="49">
        <v>29.5</v>
      </c>
      <c r="I35" s="50">
        <v>92.18</v>
      </c>
      <c r="J35" s="51">
        <v>2.1440649999999999</v>
      </c>
      <c r="K35" s="52">
        <v>92.18</v>
      </c>
    </row>
    <row r="36" spans="1:11" ht="25.5" customHeight="1" x14ac:dyDescent="0.3">
      <c r="A36" s="42" t="s">
        <v>15</v>
      </c>
      <c r="B36" s="43" t="s">
        <v>28</v>
      </c>
      <c r="C36" s="44" t="s">
        <v>78</v>
      </c>
      <c r="D36" s="45">
        <v>2.5</v>
      </c>
      <c r="E36" s="46" t="s">
        <v>142</v>
      </c>
      <c r="F36" s="47" t="s">
        <v>143</v>
      </c>
      <c r="G36" s="48" t="s">
        <v>144</v>
      </c>
      <c r="H36" s="49">
        <v>24</v>
      </c>
      <c r="I36" s="50">
        <v>101.19</v>
      </c>
      <c r="J36" s="51">
        <v>2.1856179999999998</v>
      </c>
      <c r="K36" s="52">
        <v>101.20369863013698</v>
      </c>
    </row>
    <row r="37" spans="1:11" ht="25.5" customHeight="1" x14ac:dyDescent="0.3">
      <c r="A37" s="42" t="s">
        <v>15</v>
      </c>
      <c r="B37" s="43">
        <v>110262</v>
      </c>
      <c r="C37" s="44" t="s">
        <v>84</v>
      </c>
      <c r="D37" s="45">
        <v>2.1</v>
      </c>
      <c r="E37" s="46" t="s">
        <v>145</v>
      </c>
      <c r="F37" s="47" t="s">
        <v>146</v>
      </c>
      <c r="G37" s="48" t="s">
        <v>147</v>
      </c>
      <c r="H37" s="49">
        <v>26</v>
      </c>
      <c r="I37" s="50">
        <v>99.64</v>
      </c>
      <c r="J37" s="51">
        <v>2.1924920000000001</v>
      </c>
      <c r="K37" s="52">
        <v>101.55013698630137</v>
      </c>
    </row>
    <row r="38" spans="1:11" ht="25.5" customHeight="1" x14ac:dyDescent="0.3">
      <c r="A38" s="42" t="s">
        <v>15</v>
      </c>
      <c r="B38" s="43">
        <v>113514</v>
      </c>
      <c r="C38" s="44" t="s">
        <v>108</v>
      </c>
      <c r="D38" s="45">
        <v>6.25</v>
      </c>
      <c r="E38" s="46" t="s">
        <v>148</v>
      </c>
      <c r="F38" s="47" t="s">
        <v>149</v>
      </c>
      <c r="G38" s="48" t="s">
        <v>253</v>
      </c>
      <c r="H38" s="49">
        <v>11.75</v>
      </c>
      <c r="I38" s="50">
        <v>116.23</v>
      </c>
      <c r="J38" s="51">
        <v>2.185886</v>
      </c>
      <c r="K38" s="52">
        <v>121.05876712328768</v>
      </c>
    </row>
    <row r="39" spans="1:11" ht="25.5" customHeight="1" x14ac:dyDescent="0.3">
      <c r="A39" s="42" t="s">
        <v>15</v>
      </c>
      <c r="B39" s="43">
        <v>110249</v>
      </c>
      <c r="C39" s="44" t="s">
        <v>64</v>
      </c>
      <c r="D39" s="45">
        <v>0</v>
      </c>
      <c r="E39" s="46" t="s">
        <v>109</v>
      </c>
      <c r="F39" s="47" t="s">
        <v>151</v>
      </c>
      <c r="G39" s="48" t="s">
        <v>152</v>
      </c>
      <c r="H39" s="49">
        <v>28</v>
      </c>
      <c r="I39" s="50">
        <v>90.99</v>
      </c>
      <c r="J39" s="51">
        <v>2.1981649999999999</v>
      </c>
      <c r="K39" s="52">
        <v>90.989999999999895</v>
      </c>
    </row>
    <row r="40" spans="1:11" ht="25.5" customHeight="1" x14ac:dyDescent="0.3">
      <c r="A40" s="42" t="s">
        <v>15</v>
      </c>
      <c r="B40" s="43">
        <v>103055</v>
      </c>
      <c r="C40" s="44" t="s">
        <v>64</v>
      </c>
      <c r="D40" s="45">
        <v>0.5</v>
      </c>
      <c r="E40" s="46" t="s">
        <v>153</v>
      </c>
      <c r="F40" s="47" t="s">
        <v>154</v>
      </c>
      <c r="G40" s="48" t="s">
        <v>155</v>
      </c>
      <c r="H40" s="49">
        <v>22.15</v>
      </c>
      <c r="I40" s="50">
        <v>99.74</v>
      </c>
      <c r="J40" s="51">
        <v>0.55853699999999995</v>
      </c>
      <c r="K40" s="52">
        <v>129.64236999452041</v>
      </c>
    </row>
    <row r="41" spans="1:11" ht="25.5" customHeight="1" x14ac:dyDescent="0.3">
      <c r="A41" s="42" t="s">
        <v>15</v>
      </c>
      <c r="B41" s="43" t="s">
        <v>29</v>
      </c>
      <c r="C41" s="44" t="s">
        <v>84</v>
      </c>
      <c r="D41" s="45">
        <v>2.4</v>
      </c>
      <c r="E41" s="46" t="s">
        <v>156</v>
      </c>
      <c r="F41" s="47" t="s">
        <v>157</v>
      </c>
      <c r="G41" s="48" t="s">
        <v>155</v>
      </c>
      <c r="H41" s="49">
        <v>32</v>
      </c>
      <c r="I41" s="50">
        <v>100.67</v>
      </c>
      <c r="J41" s="51">
        <v>2.2390660000000002</v>
      </c>
      <c r="K41" s="52">
        <v>102.44534246575343</v>
      </c>
    </row>
    <row r="42" spans="1:11" ht="25.5" customHeight="1" x14ac:dyDescent="0.3">
      <c r="A42" s="42" t="s">
        <v>15</v>
      </c>
      <c r="B42" s="43">
        <v>110250</v>
      </c>
      <c r="C42" s="44" t="s">
        <v>71</v>
      </c>
      <c r="D42" s="45">
        <v>0</v>
      </c>
      <c r="E42" s="46" t="s">
        <v>158</v>
      </c>
      <c r="F42" s="47" t="s">
        <v>159</v>
      </c>
      <c r="G42" s="48" t="s">
        <v>160</v>
      </c>
      <c r="H42" s="49">
        <v>33.5</v>
      </c>
      <c r="I42" s="50">
        <v>89.87</v>
      </c>
      <c r="J42" s="51">
        <v>2.2320310000000001</v>
      </c>
      <c r="K42" s="52">
        <v>89.87</v>
      </c>
    </row>
    <row r="43" spans="1:11" ht="25.5" customHeight="1" x14ac:dyDescent="0.3">
      <c r="A43" s="42" t="s">
        <v>15</v>
      </c>
      <c r="B43" s="43">
        <v>103070</v>
      </c>
      <c r="C43" s="44" t="s">
        <v>50</v>
      </c>
      <c r="D43" s="45">
        <v>0</v>
      </c>
      <c r="E43" s="46" t="s">
        <v>161</v>
      </c>
      <c r="F43" s="47" t="s">
        <v>159</v>
      </c>
      <c r="G43" s="48" t="s">
        <v>160</v>
      </c>
      <c r="H43" s="49">
        <v>11</v>
      </c>
      <c r="I43" s="50">
        <v>89.92</v>
      </c>
      <c r="J43" s="51">
        <v>2.2202790000000001</v>
      </c>
      <c r="K43" s="52">
        <v>89.92</v>
      </c>
    </row>
    <row r="44" spans="1:11" ht="25.5" customHeight="1" x14ac:dyDescent="0.3">
      <c r="A44" s="42" t="s">
        <v>15</v>
      </c>
      <c r="B44" s="43" t="s">
        <v>30</v>
      </c>
      <c r="C44" s="44" t="s">
        <v>64</v>
      </c>
      <c r="D44" s="45">
        <v>2.2000000000000002</v>
      </c>
      <c r="E44" s="46" t="s">
        <v>162</v>
      </c>
      <c r="F44" s="47" t="s">
        <v>163</v>
      </c>
      <c r="G44" s="48" t="s">
        <v>164</v>
      </c>
      <c r="H44" s="49">
        <v>23</v>
      </c>
      <c r="I44" s="50">
        <v>99.59</v>
      </c>
      <c r="J44" s="51">
        <v>2.2851669999999999</v>
      </c>
      <c r="K44" s="52">
        <v>100.16260273972603</v>
      </c>
    </row>
    <row r="45" spans="1:11" ht="25.5" customHeight="1" x14ac:dyDescent="0.3">
      <c r="A45" s="42" t="s">
        <v>15</v>
      </c>
      <c r="B45" s="43" t="s">
        <v>31</v>
      </c>
      <c r="C45" s="44" t="s">
        <v>54</v>
      </c>
      <c r="D45" s="45">
        <v>2.4</v>
      </c>
      <c r="E45" s="46" t="s">
        <v>165</v>
      </c>
      <c r="F45" s="47" t="s">
        <v>166</v>
      </c>
      <c r="G45" s="48" t="s">
        <v>167</v>
      </c>
      <c r="H45" s="49">
        <v>28</v>
      </c>
      <c r="I45" s="50">
        <v>100.49</v>
      </c>
      <c r="J45" s="51">
        <v>2.2964319999999998</v>
      </c>
      <c r="K45" s="52">
        <v>102.67301369863013</v>
      </c>
    </row>
    <row r="46" spans="1:11" ht="25.5" customHeight="1" x14ac:dyDescent="0.3">
      <c r="A46" s="42" t="s">
        <v>15</v>
      </c>
      <c r="B46" s="43">
        <v>113517</v>
      </c>
      <c r="C46" s="44" t="s">
        <v>54</v>
      </c>
      <c r="D46" s="45">
        <v>5.5</v>
      </c>
      <c r="E46" s="46" t="s">
        <v>148</v>
      </c>
      <c r="F46" s="47" t="s">
        <v>168</v>
      </c>
      <c r="G46" s="48" t="s">
        <v>254</v>
      </c>
      <c r="H46" s="49">
        <v>21.5</v>
      </c>
      <c r="I46" s="50">
        <v>115.6</v>
      </c>
      <c r="J46" s="51">
        <v>2.2966470000000001</v>
      </c>
      <c r="K46" s="52">
        <v>119.84931506849314</v>
      </c>
    </row>
    <row r="47" spans="1:11" ht="25.5" customHeight="1" x14ac:dyDescent="0.3">
      <c r="A47" s="42" t="s">
        <v>15</v>
      </c>
      <c r="B47" s="43">
        <v>110253</v>
      </c>
      <c r="C47" s="44" t="s">
        <v>56</v>
      </c>
      <c r="D47" s="45">
        <v>0</v>
      </c>
      <c r="E47" s="46" t="s">
        <v>130</v>
      </c>
      <c r="F47" s="47" t="s">
        <v>170</v>
      </c>
      <c r="G47" s="48" t="s">
        <v>171</v>
      </c>
      <c r="H47" s="49">
        <v>28</v>
      </c>
      <c r="I47" s="50">
        <v>88.64</v>
      </c>
      <c r="J47" s="51">
        <v>2.282807</v>
      </c>
      <c r="K47" s="52">
        <v>88.64</v>
      </c>
    </row>
    <row r="48" spans="1:11" ht="25.5" customHeight="1" x14ac:dyDescent="0.3">
      <c r="A48" s="42" t="s">
        <v>15</v>
      </c>
      <c r="B48" s="43">
        <v>110256</v>
      </c>
      <c r="C48" s="44" t="s">
        <v>78</v>
      </c>
      <c r="D48" s="45">
        <v>0</v>
      </c>
      <c r="E48" s="46" t="s">
        <v>172</v>
      </c>
      <c r="F48" s="47" t="s">
        <v>173</v>
      </c>
      <c r="G48" s="48" t="s">
        <v>174</v>
      </c>
      <c r="H48" s="49">
        <v>32</v>
      </c>
      <c r="I48" s="50">
        <v>87.42</v>
      </c>
      <c r="J48" s="51">
        <v>2.3295270000000001</v>
      </c>
      <c r="K48" s="52">
        <v>87.42</v>
      </c>
    </row>
    <row r="49" spans="1:11" ht="25.5" customHeight="1" x14ac:dyDescent="0.3">
      <c r="A49" s="42" t="s">
        <v>15</v>
      </c>
      <c r="B49" s="43">
        <v>103073</v>
      </c>
      <c r="C49" s="44" t="s">
        <v>84</v>
      </c>
      <c r="D49" s="45">
        <v>0</v>
      </c>
      <c r="E49" s="46" t="s">
        <v>175</v>
      </c>
      <c r="F49" s="47" t="s">
        <v>173</v>
      </c>
      <c r="G49" s="48" t="s">
        <v>174</v>
      </c>
      <c r="H49" s="49">
        <v>9.5</v>
      </c>
      <c r="I49" s="50">
        <v>87.47</v>
      </c>
      <c r="J49" s="51">
        <v>2.3195049999999999</v>
      </c>
      <c r="K49" s="52">
        <v>87.47</v>
      </c>
    </row>
    <row r="50" spans="1:11" ht="25.5" customHeight="1" x14ac:dyDescent="0.3">
      <c r="A50" s="42" t="s">
        <v>15</v>
      </c>
      <c r="B50" s="43">
        <v>110258</v>
      </c>
      <c r="C50" s="44" t="s">
        <v>60</v>
      </c>
      <c r="D50" s="45">
        <v>0</v>
      </c>
      <c r="E50" s="46" t="s">
        <v>145</v>
      </c>
      <c r="F50" s="47" t="s">
        <v>176</v>
      </c>
      <c r="G50" s="48" t="s">
        <v>177</v>
      </c>
      <c r="H50" s="49">
        <v>31</v>
      </c>
      <c r="I50" s="50">
        <v>86.11</v>
      </c>
      <c r="J50" s="51">
        <v>2.3858480000000002</v>
      </c>
      <c r="K50" s="52">
        <v>86.11</v>
      </c>
    </row>
    <row r="51" spans="1:11" ht="25.5" customHeight="1" x14ac:dyDescent="0.3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145</v>
      </c>
      <c r="F51" s="47" t="s">
        <v>178</v>
      </c>
      <c r="G51" s="48" t="s">
        <v>179</v>
      </c>
      <c r="H51" s="49">
        <v>28</v>
      </c>
      <c r="I51" s="50">
        <v>95.46</v>
      </c>
      <c r="J51" s="51">
        <v>2.428112</v>
      </c>
      <c r="K51" s="52">
        <v>95.734794520547837</v>
      </c>
    </row>
    <row r="52" spans="1:11" ht="25.5" customHeight="1" x14ac:dyDescent="0.3">
      <c r="A52" s="42" t="s">
        <v>15</v>
      </c>
      <c r="B52" s="43" t="s">
        <v>32</v>
      </c>
      <c r="C52" s="44" t="s">
        <v>78</v>
      </c>
      <c r="D52" s="45">
        <v>2.5</v>
      </c>
      <c r="E52" s="46" t="s">
        <v>180</v>
      </c>
      <c r="F52" s="47" t="s">
        <v>181</v>
      </c>
      <c r="G52" s="48" t="s">
        <v>182</v>
      </c>
      <c r="H52" s="49">
        <v>8</v>
      </c>
      <c r="I52" s="50">
        <v>100.1</v>
      </c>
      <c r="J52" s="51">
        <v>2.48272</v>
      </c>
      <c r="K52" s="52">
        <v>100.40821917808219</v>
      </c>
    </row>
    <row r="53" spans="1:11" ht="25.5" customHeight="1" x14ac:dyDescent="0.3">
      <c r="A53" s="42" t="s">
        <v>15</v>
      </c>
      <c r="B53" s="43" t="s">
        <v>33</v>
      </c>
      <c r="C53" s="44" t="s">
        <v>71</v>
      </c>
      <c r="D53" s="45">
        <v>2.2999999999999998</v>
      </c>
      <c r="E53" s="46" t="s">
        <v>165</v>
      </c>
      <c r="F53" s="47" t="s">
        <v>183</v>
      </c>
      <c r="G53" s="48" t="s">
        <v>184</v>
      </c>
      <c r="H53" s="49">
        <v>38.25</v>
      </c>
      <c r="I53" s="50">
        <v>98.73</v>
      </c>
      <c r="J53" s="51">
        <v>2.49044</v>
      </c>
      <c r="K53" s="52">
        <v>100.2423287671233</v>
      </c>
    </row>
    <row r="54" spans="1:11" ht="25.5" customHeight="1" x14ac:dyDescent="0.3">
      <c r="A54" s="42" t="s">
        <v>15</v>
      </c>
      <c r="B54" s="43" t="s">
        <v>34</v>
      </c>
      <c r="C54" s="44" t="s">
        <v>121</v>
      </c>
      <c r="D54" s="45">
        <v>2.2999999999999998</v>
      </c>
      <c r="E54" s="46" t="s">
        <v>185</v>
      </c>
      <c r="F54" s="47" t="s">
        <v>183</v>
      </c>
      <c r="G54" s="48" t="s">
        <v>184</v>
      </c>
      <c r="H54" s="49">
        <v>12</v>
      </c>
      <c r="I54" s="50">
        <v>98.79</v>
      </c>
      <c r="J54" s="51">
        <v>2.4813359999999998</v>
      </c>
      <c r="K54" s="52">
        <v>100.3023287671233</v>
      </c>
    </row>
    <row r="55" spans="1:11" ht="25.5" customHeight="1" x14ac:dyDescent="0.3">
      <c r="A55" s="42" t="s">
        <v>15</v>
      </c>
      <c r="B55" s="43">
        <v>103058</v>
      </c>
      <c r="C55" s="44" t="s">
        <v>108</v>
      </c>
      <c r="D55" s="45">
        <v>0.1</v>
      </c>
      <c r="E55" s="46" t="s">
        <v>186</v>
      </c>
      <c r="F55" s="47" t="s">
        <v>187</v>
      </c>
      <c r="G55" s="48" t="s">
        <v>188</v>
      </c>
      <c r="H55" s="49">
        <v>10.65</v>
      </c>
      <c r="I55" s="50">
        <v>95.58</v>
      </c>
      <c r="J55" s="51">
        <v>0.70683600000000002</v>
      </c>
      <c r="K55" s="52">
        <v>117.67890338630136</v>
      </c>
    </row>
    <row r="56" spans="1:11" ht="25.5" customHeight="1" x14ac:dyDescent="0.3">
      <c r="A56" s="42" t="s">
        <v>15</v>
      </c>
      <c r="B56" s="43" t="s">
        <v>35</v>
      </c>
      <c r="C56" s="44" t="s">
        <v>121</v>
      </c>
      <c r="D56" s="45">
        <v>2.6</v>
      </c>
      <c r="E56" s="46" t="s">
        <v>165</v>
      </c>
      <c r="F56" s="47" t="s">
        <v>189</v>
      </c>
      <c r="G56" s="48" t="s">
        <v>190</v>
      </c>
      <c r="H56" s="49">
        <v>30.5</v>
      </c>
      <c r="I56" s="50">
        <v>100.47</v>
      </c>
      <c r="J56" s="51">
        <v>2.5325120000000001</v>
      </c>
      <c r="K56" s="52">
        <v>100.89027397260274</v>
      </c>
    </row>
    <row r="57" spans="1:11" ht="25.5" customHeight="1" x14ac:dyDescent="0.3">
      <c r="A57" s="42" t="s">
        <v>15</v>
      </c>
      <c r="B57" s="43" t="s">
        <v>36</v>
      </c>
      <c r="C57" s="44" t="s">
        <v>108</v>
      </c>
      <c r="D57" s="45">
        <v>2.2000000000000002</v>
      </c>
      <c r="E57" s="46" t="s">
        <v>191</v>
      </c>
      <c r="F57" s="47" t="s">
        <v>192</v>
      </c>
      <c r="G57" s="48" t="s">
        <v>193</v>
      </c>
      <c r="H57" s="49">
        <v>35</v>
      </c>
      <c r="I57" s="50">
        <v>97.17</v>
      </c>
      <c r="J57" s="51">
        <v>2.5805419999999999</v>
      </c>
      <c r="K57" s="52">
        <v>98.616575342465751</v>
      </c>
    </row>
    <row r="58" spans="1:11" ht="25.5" customHeight="1" x14ac:dyDescent="0.3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194</v>
      </c>
      <c r="F58" s="47" t="s">
        <v>195</v>
      </c>
      <c r="G58" s="48" t="s">
        <v>255</v>
      </c>
      <c r="H58" s="49">
        <v>24.5</v>
      </c>
      <c r="I58" s="50">
        <v>116.83</v>
      </c>
      <c r="J58" s="51">
        <v>2.5701809999999998</v>
      </c>
      <c r="K58" s="52">
        <v>118.14438356164383</v>
      </c>
    </row>
    <row r="59" spans="1:11" ht="25.5" customHeight="1" x14ac:dyDescent="0.3">
      <c r="A59" s="42" t="s">
        <v>15</v>
      </c>
      <c r="B59" s="43" t="s">
        <v>37</v>
      </c>
      <c r="C59" s="44" t="s">
        <v>56</v>
      </c>
      <c r="D59" s="45">
        <v>2.6</v>
      </c>
      <c r="E59" s="46" t="s">
        <v>191</v>
      </c>
      <c r="F59" s="47" t="s">
        <v>197</v>
      </c>
      <c r="G59" s="48" t="s">
        <v>198</v>
      </c>
      <c r="H59" s="49">
        <v>35</v>
      </c>
      <c r="I59" s="50">
        <v>99.87</v>
      </c>
      <c r="J59" s="51">
        <v>2.6160839999999999</v>
      </c>
      <c r="K59" s="52">
        <v>100.29027397260275</v>
      </c>
    </row>
    <row r="60" spans="1:11" ht="25.5" customHeight="1" x14ac:dyDescent="0.3">
      <c r="A60" s="42" t="s">
        <v>15</v>
      </c>
      <c r="B60" s="43" t="s">
        <v>38</v>
      </c>
      <c r="C60" s="44" t="s">
        <v>64</v>
      </c>
      <c r="D60" s="45">
        <v>2.5</v>
      </c>
      <c r="E60" s="46" t="s">
        <v>199</v>
      </c>
      <c r="F60" s="47" t="s">
        <v>200</v>
      </c>
      <c r="G60" s="48" t="s">
        <v>201</v>
      </c>
      <c r="H60" s="49">
        <v>35</v>
      </c>
      <c r="I60" s="50">
        <v>98.73</v>
      </c>
      <c r="J60" s="51">
        <v>2.6541040000000002</v>
      </c>
      <c r="K60" s="52">
        <v>100.61973725578262</v>
      </c>
    </row>
    <row r="61" spans="1:11" ht="25.5" customHeight="1" x14ac:dyDescent="0.3">
      <c r="A61" s="42" t="s">
        <v>15</v>
      </c>
      <c r="B61" s="43" t="s">
        <v>39</v>
      </c>
      <c r="C61" s="44" t="s">
        <v>71</v>
      </c>
      <c r="D61" s="45">
        <v>2.5</v>
      </c>
      <c r="E61" s="46" t="s">
        <v>202</v>
      </c>
      <c r="F61" s="47" t="s">
        <v>200</v>
      </c>
      <c r="G61" s="48" t="s">
        <v>201</v>
      </c>
      <c r="H61" s="49">
        <v>5</v>
      </c>
      <c r="I61" s="50">
        <v>98.77</v>
      </c>
      <c r="J61" s="51">
        <v>2.6491799999999999</v>
      </c>
      <c r="K61" s="52">
        <v>100.65973725578262</v>
      </c>
    </row>
    <row r="62" spans="1:11" ht="25.5" customHeight="1" x14ac:dyDescent="0.3">
      <c r="A62" s="42" t="s">
        <v>15</v>
      </c>
      <c r="B62" s="43">
        <v>110251</v>
      </c>
      <c r="C62" s="44" t="s">
        <v>121</v>
      </c>
      <c r="D62" s="45">
        <v>0</v>
      </c>
      <c r="E62" s="46" t="s">
        <v>109</v>
      </c>
      <c r="F62" s="47" t="s">
        <v>203</v>
      </c>
      <c r="G62" s="48" t="s">
        <v>204</v>
      </c>
      <c r="H62" s="49">
        <v>23.75</v>
      </c>
      <c r="I62" s="50">
        <v>77.489999999999995</v>
      </c>
      <c r="J62" s="51">
        <v>2.6959689999999998</v>
      </c>
      <c r="K62" s="52">
        <v>77.489999999999895</v>
      </c>
    </row>
    <row r="63" spans="1:11" ht="25.5" customHeight="1" x14ac:dyDescent="0.3">
      <c r="A63" s="42" t="s">
        <v>15</v>
      </c>
      <c r="B63" s="43" t="s">
        <v>40</v>
      </c>
      <c r="C63" s="44" t="s">
        <v>54</v>
      </c>
      <c r="D63" s="45">
        <v>2.6</v>
      </c>
      <c r="E63" s="46" t="s">
        <v>199</v>
      </c>
      <c r="F63" s="47" t="s">
        <v>205</v>
      </c>
      <c r="G63" s="48" t="s">
        <v>206</v>
      </c>
      <c r="H63" s="49">
        <v>26</v>
      </c>
      <c r="I63" s="50">
        <v>99.18</v>
      </c>
      <c r="J63" s="51">
        <v>2.6946759999999998</v>
      </c>
      <c r="K63" s="52">
        <v>99.899452054794523</v>
      </c>
    </row>
    <row r="64" spans="1:11" ht="25.5" customHeight="1" x14ac:dyDescent="0.3">
      <c r="A64" s="42" t="s">
        <v>15</v>
      </c>
      <c r="B64" s="43">
        <v>110254</v>
      </c>
      <c r="C64" s="44" t="s">
        <v>64</v>
      </c>
      <c r="D64" s="45">
        <v>0</v>
      </c>
      <c r="E64" s="46" t="s">
        <v>130</v>
      </c>
      <c r="F64" s="47" t="s">
        <v>207</v>
      </c>
      <c r="G64" s="48" t="s">
        <v>208</v>
      </c>
      <c r="H64" s="49">
        <v>27.25</v>
      </c>
      <c r="I64" s="50">
        <v>74.760000000000005</v>
      </c>
      <c r="J64" s="51">
        <v>2.7858689999999999</v>
      </c>
      <c r="K64" s="52">
        <v>74.760000000000005</v>
      </c>
    </row>
    <row r="65" spans="1:11" ht="25.5" customHeight="1" x14ac:dyDescent="0.3">
      <c r="A65" s="42" t="s">
        <v>15</v>
      </c>
      <c r="B65" s="43">
        <v>113527</v>
      </c>
      <c r="C65" s="44" t="s">
        <v>121</v>
      </c>
      <c r="D65" s="45">
        <v>4</v>
      </c>
      <c r="E65" s="46" t="s">
        <v>209</v>
      </c>
      <c r="F65" s="47" t="s">
        <v>210</v>
      </c>
      <c r="G65" s="48" t="s">
        <v>256</v>
      </c>
      <c r="H65" s="49">
        <v>28.25</v>
      </c>
      <c r="I65" s="50">
        <v>111.49</v>
      </c>
      <c r="J65" s="51">
        <v>2.792672</v>
      </c>
      <c r="K65" s="52">
        <v>114.58041095890411</v>
      </c>
    </row>
    <row r="66" spans="1:11" ht="25.5" customHeight="1" x14ac:dyDescent="0.3">
      <c r="A66" s="42" t="s">
        <v>15</v>
      </c>
      <c r="B66" s="43">
        <v>110259</v>
      </c>
      <c r="C66" s="44" t="s">
        <v>50</v>
      </c>
      <c r="D66" s="45">
        <v>1</v>
      </c>
      <c r="E66" s="46" t="s">
        <v>145</v>
      </c>
      <c r="F66" s="47" t="s">
        <v>212</v>
      </c>
      <c r="G66" s="48" t="s">
        <v>213</v>
      </c>
      <c r="H66" s="49">
        <v>31.25</v>
      </c>
      <c r="I66" s="50">
        <v>79.89</v>
      </c>
      <c r="J66" s="51">
        <v>2.9335779999999998</v>
      </c>
      <c r="K66" s="52">
        <v>80.303698630136992</v>
      </c>
    </row>
    <row r="67" spans="1:11" ht="25.5" customHeight="1" x14ac:dyDescent="0.3">
      <c r="A67" s="42" t="s">
        <v>15</v>
      </c>
      <c r="B67" s="43">
        <v>113532</v>
      </c>
      <c r="C67" s="44" t="s">
        <v>121</v>
      </c>
      <c r="D67" s="45">
        <v>4.25</v>
      </c>
      <c r="E67" s="46" t="s">
        <v>214</v>
      </c>
      <c r="F67" s="47" t="s">
        <v>215</v>
      </c>
      <c r="G67" s="48" t="s">
        <v>257</v>
      </c>
      <c r="H67" s="49">
        <v>19.25</v>
      </c>
      <c r="I67" s="50">
        <v>114.56</v>
      </c>
      <c r="J67" s="51">
        <v>2.9438849999999999</v>
      </c>
      <c r="K67" s="52">
        <v>115.73602739726027</v>
      </c>
    </row>
    <row r="68" spans="1:11" ht="25.5" customHeight="1" x14ac:dyDescent="0.3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217</v>
      </c>
      <c r="F68" s="47" t="s">
        <v>218</v>
      </c>
      <c r="G68" s="48" t="s">
        <v>258</v>
      </c>
      <c r="H68" s="49">
        <v>23</v>
      </c>
      <c r="I68" s="50">
        <v>120.65</v>
      </c>
      <c r="J68" s="51">
        <v>2.9939460000000002</v>
      </c>
      <c r="K68" s="52">
        <v>121.96438356164384</v>
      </c>
    </row>
    <row r="69" spans="1:11" ht="25.5" customHeight="1" x14ac:dyDescent="0.3">
      <c r="A69" s="42" t="s">
        <v>15</v>
      </c>
      <c r="B69" s="43" t="s">
        <v>41</v>
      </c>
      <c r="C69" s="44" t="s">
        <v>64</v>
      </c>
      <c r="D69" s="45">
        <v>2.6</v>
      </c>
      <c r="E69" s="46" t="s">
        <v>191</v>
      </c>
      <c r="F69" s="47" t="s">
        <v>220</v>
      </c>
      <c r="G69" s="48" t="s">
        <v>221</v>
      </c>
      <c r="H69" s="49">
        <v>17</v>
      </c>
      <c r="I69" s="50">
        <v>94.29</v>
      </c>
      <c r="J69" s="51">
        <v>3.065518</v>
      </c>
      <c r="K69" s="52">
        <v>95.36561643835617</v>
      </c>
    </row>
    <row r="70" spans="1:11" ht="25.5" customHeight="1" x14ac:dyDescent="0.3">
      <c r="A70" s="42" t="s">
        <v>15</v>
      </c>
      <c r="B70" s="43">
        <v>113543</v>
      </c>
      <c r="C70" s="44" t="s">
        <v>84</v>
      </c>
      <c r="D70" s="45">
        <v>3.25</v>
      </c>
      <c r="E70" s="46" t="s">
        <v>222</v>
      </c>
      <c r="F70" s="47" t="s">
        <v>223</v>
      </c>
      <c r="G70" s="48" t="s">
        <v>259</v>
      </c>
      <c r="H70" s="49">
        <v>22</v>
      </c>
      <c r="I70" s="50">
        <v>102.11</v>
      </c>
      <c r="J70" s="51">
        <v>3.0858270000000001</v>
      </c>
      <c r="K70" s="52">
        <v>103.00931506849315</v>
      </c>
    </row>
    <row r="71" spans="1:11" ht="25.5" customHeight="1" x14ac:dyDescent="0.3">
      <c r="A71" s="42" t="s">
        <v>15</v>
      </c>
      <c r="B71" s="43">
        <v>113548</v>
      </c>
      <c r="C71" s="44" t="s">
        <v>56</v>
      </c>
      <c r="D71" s="45">
        <v>2.5</v>
      </c>
      <c r="E71" s="46" t="s">
        <v>225</v>
      </c>
      <c r="F71" s="47" t="s">
        <v>226</v>
      </c>
      <c r="G71" s="48" t="s">
        <v>260</v>
      </c>
      <c r="H71" s="49">
        <v>33.5</v>
      </c>
      <c r="I71" s="50">
        <v>91.04</v>
      </c>
      <c r="J71" s="51">
        <v>3.1396190000000002</v>
      </c>
      <c r="K71" s="52">
        <v>91.731780821917809</v>
      </c>
    </row>
    <row r="72" spans="1:11" ht="25.5" customHeight="1" x14ac:dyDescent="0.3">
      <c r="A72" s="42" t="s">
        <v>15</v>
      </c>
      <c r="B72" s="43">
        <v>103057</v>
      </c>
      <c r="C72" s="44" t="s">
        <v>121</v>
      </c>
      <c r="D72" s="45">
        <v>0.1</v>
      </c>
      <c r="E72" s="46" t="s">
        <v>228</v>
      </c>
      <c r="F72" s="47" t="s">
        <v>229</v>
      </c>
      <c r="G72" s="48" t="s">
        <v>230</v>
      </c>
      <c r="H72" s="49">
        <v>14.25</v>
      </c>
      <c r="I72" s="50">
        <v>79.2</v>
      </c>
      <c r="J72" s="51">
        <v>1.257099</v>
      </c>
      <c r="K72" s="52">
        <v>103.25111957808218</v>
      </c>
    </row>
    <row r="73" spans="1:11" ht="25.5" customHeight="1" x14ac:dyDescent="0.3">
      <c r="A73" s="42" t="s">
        <v>15</v>
      </c>
      <c r="B73" s="43">
        <v>110234</v>
      </c>
      <c r="C73" s="44" t="s">
        <v>56</v>
      </c>
      <c r="D73" s="45">
        <v>2.5</v>
      </c>
      <c r="E73" s="46" t="s">
        <v>231</v>
      </c>
      <c r="F73" s="47" t="s">
        <v>232</v>
      </c>
      <c r="G73" s="48" t="s">
        <v>233</v>
      </c>
      <c r="H73" s="49">
        <v>35.25</v>
      </c>
      <c r="I73" s="50">
        <v>89.82</v>
      </c>
      <c r="J73" s="51">
        <v>3.174909</v>
      </c>
      <c r="K73" s="52">
        <v>90.224109589040992</v>
      </c>
    </row>
    <row r="74" spans="1:11" ht="25.5" customHeight="1" x14ac:dyDescent="0.3">
      <c r="A74" s="42" t="s">
        <v>15</v>
      </c>
      <c r="B74" s="53">
        <v>110243</v>
      </c>
      <c r="C74" s="44" t="s">
        <v>84</v>
      </c>
      <c r="D74" s="45">
        <v>1.25</v>
      </c>
      <c r="E74" s="46" t="s">
        <v>87</v>
      </c>
      <c r="F74" s="47" t="s">
        <v>234</v>
      </c>
      <c r="G74" s="48" t="s">
        <v>235</v>
      </c>
      <c r="H74" s="49">
        <v>41</v>
      </c>
      <c r="I74" s="50">
        <v>68.45</v>
      </c>
      <c r="J74" s="51">
        <v>3.2226400000000002</v>
      </c>
      <c r="K74" s="52">
        <v>68.652054794520552</v>
      </c>
    </row>
    <row r="75" spans="1:11" ht="25.5" customHeight="1" x14ac:dyDescent="0.3">
      <c r="A75" s="42" t="s">
        <v>15</v>
      </c>
      <c r="B75" s="53">
        <v>110248</v>
      </c>
      <c r="C75" s="44" t="s">
        <v>56</v>
      </c>
      <c r="D75" s="45">
        <v>0</v>
      </c>
      <c r="E75" s="46" t="s">
        <v>133</v>
      </c>
      <c r="F75" s="47" t="s">
        <v>236</v>
      </c>
      <c r="G75" s="48" t="s">
        <v>237</v>
      </c>
      <c r="H75" s="49">
        <v>44.5</v>
      </c>
      <c r="I75" s="50">
        <v>45.23</v>
      </c>
      <c r="J75" s="51">
        <v>3.245857</v>
      </c>
      <c r="K75" s="52">
        <v>45.23</v>
      </c>
    </row>
    <row r="76" spans="1:11" ht="25.5" customHeight="1" x14ac:dyDescent="0.3">
      <c r="A76" s="42" t="s">
        <v>15</v>
      </c>
      <c r="B76" s="53">
        <v>103072</v>
      </c>
      <c r="C76" s="44" t="s">
        <v>78</v>
      </c>
      <c r="D76" s="45">
        <v>0</v>
      </c>
      <c r="E76" s="46" t="s">
        <v>175</v>
      </c>
      <c r="F76" s="47" t="s">
        <v>236</v>
      </c>
      <c r="G76" s="48" t="s">
        <v>237</v>
      </c>
      <c r="H76" s="49">
        <v>12.75</v>
      </c>
      <c r="I76" s="50">
        <v>45.39</v>
      </c>
      <c r="J76" s="51">
        <v>3.2311800000000002</v>
      </c>
      <c r="K76" s="52">
        <v>45.39</v>
      </c>
    </row>
    <row r="77" spans="1:11" ht="25.5" customHeight="1" x14ac:dyDescent="0.3">
      <c r="A77" s="42" t="s">
        <v>15</v>
      </c>
      <c r="B77" s="53">
        <v>110257</v>
      </c>
      <c r="C77" s="44" t="s">
        <v>84</v>
      </c>
      <c r="D77" s="45">
        <v>0</v>
      </c>
      <c r="E77" s="46" t="s">
        <v>130</v>
      </c>
      <c r="F77" s="47" t="s">
        <v>238</v>
      </c>
      <c r="G77" s="48" t="s">
        <v>239</v>
      </c>
      <c r="H77" s="49">
        <v>34.5</v>
      </c>
      <c r="I77" s="50">
        <v>42.39</v>
      </c>
      <c r="J77" s="51">
        <v>3.2495590000000001</v>
      </c>
      <c r="K77" s="52">
        <v>42.39</v>
      </c>
    </row>
    <row r="78" spans="1:11" ht="25.5" customHeight="1" x14ac:dyDescent="0.3">
      <c r="A78" s="42" t="s">
        <v>15</v>
      </c>
      <c r="B78" s="53">
        <v>110261</v>
      </c>
      <c r="C78" s="44" t="s">
        <v>78</v>
      </c>
      <c r="D78" s="45">
        <v>1.8</v>
      </c>
      <c r="E78" s="46" t="s">
        <v>145</v>
      </c>
      <c r="F78" s="47" t="s">
        <v>240</v>
      </c>
      <c r="G78" s="48" t="s">
        <v>241</v>
      </c>
      <c r="H78" s="49">
        <v>33.5</v>
      </c>
      <c r="I78" s="50">
        <v>73.510000000000005</v>
      </c>
      <c r="J78" s="51">
        <v>3.2624170000000001</v>
      </c>
      <c r="K78" s="52">
        <v>73.800958904109592</v>
      </c>
    </row>
    <row r="79" spans="1:11" ht="25.5" customHeight="1" x14ac:dyDescent="0.3">
      <c r="A79" s="42" t="s">
        <v>15</v>
      </c>
      <c r="B79" s="53">
        <v>103075</v>
      </c>
      <c r="C79" s="44" t="s">
        <v>71</v>
      </c>
      <c r="D79" s="45">
        <v>1.8</v>
      </c>
      <c r="E79" s="46" t="s">
        <v>185</v>
      </c>
      <c r="F79" s="47" t="s">
        <v>240</v>
      </c>
      <c r="G79" s="48" t="s">
        <v>241</v>
      </c>
      <c r="H79" s="49">
        <v>12</v>
      </c>
      <c r="I79" s="50">
        <v>73.67</v>
      </c>
      <c r="J79" s="51">
        <v>3.2517209999999999</v>
      </c>
      <c r="K79" s="52">
        <v>73.960958904109589</v>
      </c>
    </row>
    <row r="80" spans="1:11" ht="25.5" customHeight="1" x14ac:dyDescent="0.3">
      <c r="A80" s="42" t="s">
        <v>15</v>
      </c>
      <c r="B80" s="53" t="s">
        <v>42</v>
      </c>
      <c r="C80" s="44" t="s">
        <v>78</v>
      </c>
      <c r="D80" s="45">
        <v>2.5</v>
      </c>
      <c r="E80" s="46" t="s">
        <v>242</v>
      </c>
      <c r="F80" s="47" t="s">
        <v>243</v>
      </c>
      <c r="G80" s="48" t="s">
        <v>244</v>
      </c>
      <c r="H80" s="49">
        <v>26.5</v>
      </c>
      <c r="I80" s="50">
        <v>85.85</v>
      </c>
      <c r="J80" s="51">
        <v>3.264459</v>
      </c>
      <c r="K80" s="52">
        <v>86.254109589040993</v>
      </c>
    </row>
    <row r="81" spans="1:16" ht="25.5" customHeight="1" thickBot="1" x14ac:dyDescent="0.35">
      <c r="A81" s="54" t="s">
        <v>15</v>
      </c>
      <c r="B81" s="55" t="s">
        <v>43</v>
      </c>
      <c r="C81" s="56" t="s">
        <v>84</v>
      </c>
      <c r="D81" s="57">
        <v>2.9</v>
      </c>
      <c r="E81" s="58" t="s">
        <v>245</v>
      </c>
      <c r="F81" s="47" t="s">
        <v>246</v>
      </c>
      <c r="G81" s="48" t="s">
        <v>247</v>
      </c>
      <c r="H81" s="49">
        <v>15</v>
      </c>
      <c r="I81" s="50">
        <v>92.73</v>
      </c>
      <c r="J81" s="51">
        <v>3.2760359999999999</v>
      </c>
      <c r="K81" s="52">
        <v>94.438219178082193</v>
      </c>
    </row>
    <row r="82" spans="1:16" ht="25.2" customHeight="1" x14ac:dyDescent="0.3">
      <c r="A82" s="59" t="s">
        <v>44</v>
      </c>
      <c r="J82" s="8"/>
      <c r="K82" s="60"/>
    </row>
    <row r="83" spans="1:16" ht="25.5" customHeight="1" x14ac:dyDescent="0.3">
      <c r="A83" s="59" t="s">
        <v>45</v>
      </c>
    </row>
    <row r="84" spans="1:16" ht="25.5" customHeight="1" x14ac:dyDescent="0.3">
      <c r="A84" s="59" t="s">
        <v>46</v>
      </c>
      <c r="M84" s="61"/>
      <c r="O84" s="62"/>
      <c r="P84" s="63"/>
    </row>
    <row r="85" spans="1:16" ht="25.5" customHeight="1" x14ac:dyDescent="0.3">
      <c r="A85" s="59" t="s">
        <v>47</v>
      </c>
    </row>
    <row r="86" spans="1:16" ht="25.5" customHeight="1" x14ac:dyDescent="0.3">
      <c r="A86" s="59" t="s">
        <v>48</v>
      </c>
      <c r="H86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03C1FD-1809-477F-AF15-385F2FEB5F27}">
  <sheetPr>
    <pageSetUpPr fitToPage="1"/>
  </sheetPr>
  <dimension ref="A1:P86"/>
  <sheetViews>
    <sheetView zoomScale="75" zoomScaleNormal="75" workbookViewId="0">
      <selection activeCell="M8" sqref="M8:M9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264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45940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100.184</v>
      </c>
      <c r="J5" s="51">
        <v>1.923916</v>
      </c>
      <c r="K5" s="52">
        <v>102.77441095890411</v>
      </c>
    </row>
    <row r="6" spans="1:14" ht="25.2" customHeight="1" x14ac:dyDescent="0.3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63</v>
      </c>
      <c r="H6" s="49">
        <v>33.5</v>
      </c>
      <c r="I6" s="50">
        <v>99.545000000000002</v>
      </c>
      <c r="J6" s="51">
        <v>1.852833</v>
      </c>
      <c r="K6" s="52">
        <v>99.873767123287678</v>
      </c>
    </row>
    <row r="7" spans="1:14" ht="25.2" customHeight="1" x14ac:dyDescent="0.3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67</v>
      </c>
      <c r="H7" s="49">
        <v>19</v>
      </c>
      <c r="I7" s="50">
        <v>100.22799999999999</v>
      </c>
      <c r="J7" s="51">
        <v>1.94516</v>
      </c>
      <c r="K7" s="52">
        <v>101.65265753424657</v>
      </c>
    </row>
    <row r="8" spans="1:14" ht="25.5" customHeight="1" x14ac:dyDescent="0.3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70</v>
      </c>
      <c r="H8" s="49">
        <v>28</v>
      </c>
      <c r="I8" s="50">
        <v>99.051000000000002</v>
      </c>
      <c r="J8" s="51">
        <v>1.9745159999999999</v>
      </c>
      <c r="K8" s="52">
        <v>99.051000000000002</v>
      </c>
    </row>
    <row r="9" spans="1:14" ht="25.5" customHeight="1" x14ac:dyDescent="0.3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70</v>
      </c>
      <c r="H9" s="49">
        <v>19.2</v>
      </c>
      <c r="I9" s="50">
        <v>98.95</v>
      </c>
      <c r="J9" s="51">
        <v>2.2286769999999998</v>
      </c>
      <c r="K9" s="52">
        <v>128.02131856849314</v>
      </c>
    </row>
    <row r="10" spans="1:14" ht="25.5" customHeight="1" x14ac:dyDescent="0.3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75</v>
      </c>
      <c r="H10" s="49">
        <v>19</v>
      </c>
      <c r="I10" s="50">
        <v>100.61199999999999</v>
      </c>
      <c r="J10" s="51">
        <v>1.9714049999999999</v>
      </c>
      <c r="K10" s="52">
        <v>101.54158904109589</v>
      </c>
    </row>
    <row r="11" spans="1:14" ht="25.5" customHeight="1" x14ac:dyDescent="0.3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77</v>
      </c>
      <c r="H11" s="49">
        <v>32.5</v>
      </c>
      <c r="I11" s="50">
        <v>98.403999999999996</v>
      </c>
      <c r="J11" s="51">
        <v>1.9440279999999999</v>
      </c>
      <c r="K11" s="52">
        <v>98.403999999999996</v>
      </c>
    </row>
    <row r="12" spans="1:14" ht="25.5" customHeight="1" x14ac:dyDescent="0.3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80</v>
      </c>
      <c r="H12" s="49">
        <v>19</v>
      </c>
      <c r="I12" s="50">
        <v>100.67100000000001</v>
      </c>
      <c r="J12" s="51">
        <v>1.9597579999999999</v>
      </c>
      <c r="K12" s="52">
        <v>100.86332876712329</v>
      </c>
    </row>
    <row r="13" spans="1:14" ht="25.5" customHeight="1" x14ac:dyDescent="0.3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80</v>
      </c>
      <c r="H13" s="49">
        <v>24</v>
      </c>
      <c r="I13" s="50">
        <v>98.125</v>
      </c>
      <c r="J13" s="51">
        <v>1.9376229999999999</v>
      </c>
      <c r="K13" s="52">
        <v>98.125</v>
      </c>
    </row>
    <row r="14" spans="1:14" ht="25.5" customHeight="1" x14ac:dyDescent="0.3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86</v>
      </c>
      <c r="H14" s="49">
        <v>19</v>
      </c>
      <c r="I14" s="50">
        <v>100.03700000000001</v>
      </c>
      <c r="J14" s="51">
        <v>1.9643619999999999</v>
      </c>
      <c r="K14" s="52">
        <v>101.97602238191482</v>
      </c>
    </row>
    <row r="15" spans="1:14" ht="25.5" customHeight="1" x14ac:dyDescent="0.3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89</v>
      </c>
      <c r="H15" s="49">
        <v>30.5</v>
      </c>
      <c r="I15" s="50">
        <v>97.786000000000001</v>
      </c>
      <c r="J15" s="51">
        <v>1.9397060000000002</v>
      </c>
      <c r="K15" s="52">
        <v>97.950383561643832</v>
      </c>
    </row>
    <row r="16" spans="1:14" ht="25.5" customHeight="1" x14ac:dyDescent="0.3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92</v>
      </c>
      <c r="H16" s="49">
        <v>18.5</v>
      </c>
      <c r="I16" s="50">
        <v>100.31</v>
      </c>
      <c r="J16" s="51">
        <v>1.9690530000000002</v>
      </c>
      <c r="K16" s="52">
        <v>101.85301369863014</v>
      </c>
    </row>
    <row r="17" spans="1:11" ht="25.5" customHeight="1" x14ac:dyDescent="0.3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95</v>
      </c>
      <c r="H17" s="49">
        <v>22</v>
      </c>
      <c r="I17" s="50">
        <v>97.119</v>
      </c>
      <c r="J17" s="51">
        <v>1.9625620000000001</v>
      </c>
      <c r="K17" s="52">
        <v>97.119</v>
      </c>
    </row>
    <row r="18" spans="1:11" ht="25.5" customHeight="1" x14ac:dyDescent="0.3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97</v>
      </c>
      <c r="H18" s="49">
        <v>18</v>
      </c>
      <c r="I18" s="50">
        <v>99.540999999999997</v>
      </c>
      <c r="J18" s="51">
        <v>1.9806170000000001</v>
      </c>
      <c r="K18" s="52">
        <v>100.34209589041096</v>
      </c>
    </row>
    <row r="19" spans="1:11" ht="25.5" customHeight="1" x14ac:dyDescent="0.3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107.602</v>
      </c>
      <c r="J19" s="51">
        <v>1.9562390000000001</v>
      </c>
      <c r="K19" s="52">
        <v>109.40063013698631</v>
      </c>
    </row>
    <row r="20" spans="1:11" ht="25.5" customHeight="1" x14ac:dyDescent="0.3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102</v>
      </c>
      <c r="H20" s="49">
        <v>32.5</v>
      </c>
      <c r="I20" s="50">
        <v>97.376999999999995</v>
      </c>
      <c r="J20" s="51">
        <v>1.9685649999999999</v>
      </c>
      <c r="K20" s="52">
        <v>97.457821917808218</v>
      </c>
    </row>
    <row r="21" spans="1:11" ht="25.5" customHeight="1" x14ac:dyDescent="0.3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104</v>
      </c>
      <c r="H21" s="49">
        <v>19</v>
      </c>
      <c r="I21" s="50">
        <v>99.826999999999998</v>
      </c>
      <c r="J21" s="51">
        <v>1.988804</v>
      </c>
      <c r="K21" s="52">
        <v>100.28508219178082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107</v>
      </c>
      <c r="H22" s="49">
        <v>30</v>
      </c>
      <c r="I22" s="50">
        <v>98.724999999999994</v>
      </c>
      <c r="J22" s="51">
        <v>1.95536</v>
      </c>
      <c r="K22" s="52">
        <v>100.01787671232866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107</v>
      </c>
      <c r="H23" s="49">
        <v>9</v>
      </c>
      <c r="I23" s="50">
        <v>98.745000000000005</v>
      </c>
      <c r="J23" s="51">
        <v>1.944982</v>
      </c>
      <c r="K23" s="52">
        <v>100.03787671232877</v>
      </c>
    </row>
    <row r="24" spans="1:11" ht="25.5" customHeight="1" x14ac:dyDescent="0.3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111</v>
      </c>
      <c r="H24" s="49">
        <v>22</v>
      </c>
      <c r="I24" s="50">
        <v>96.04</v>
      </c>
      <c r="J24" s="51">
        <v>1.9542809999999999</v>
      </c>
      <c r="K24" s="52">
        <v>96.04</v>
      </c>
    </row>
    <row r="25" spans="1:11" ht="25.5" customHeight="1" x14ac:dyDescent="0.3">
      <c r="A25" s="42" t="s">
        <v>15</v>
      </c>
      <c r="B25" s="43">
        <v>113506</v>
      </c>
      <c r="C25" s="44" t="s">
        <v>64</v>
      </c>
      <c r="D25" s="45">
        <v>5.625</v>
      </c>
      <c r="E25" s="46" t="s">
        <v>112</v>
      </c>
      <c r="F25" s="47" t="s">
        <v>113</v>
      </c>
      <c r="G25" s="48" t="s">
        <v>251</v>
      </c>
      <c r="H25" s="49">
        <v>17</v>
      </c>
      <c r="I25" s="50">
        <v>107.846</v>
      </c>
      <c r="J25" s="51">
        <v>1.9806219999999999</v>
      </c>
      <c r="K25" s="52">
        <v>112.19189041095891</v>
      </c>
    </row>
    <row r="26" spans="1:11" ht="25.5" customHeight="1" x14ac:dyDescent="0.3">
      <c r="A26" s="42" t="s">
        <v>15</v>
      </c>
      <c r="B26" s="43">
        <v>110244</v>
      </c>
      <c r="C26" s="44" t="s">
        <v>60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96.632999999999996</v>
      </c>
      <c r="J26" s="51">
        <v>1.9865159999999999</v>
      </c>
      <c r="K26" s="52">
        <v>96.961767123287672</v>
      </c>
    </row>
    <row r="27" spans="1:11" ht="25.5" customHeight="1" x14ac:dyDescent="0.3">
      <c r="A27" s="42" t="s">
        <v>15</v>
      </c>
      <c r="B27" s="43" t="s">
        <v>24</v>
      </c>
      <c r="C27" s="44" t="s">
        <v>60</v>
      </c>
      <c r="D27" s="45">
        <v>2.2000000000000002</v>
      </c>
      <c r="E27" s="46" t="s">
        <v>118</v>
      </c>
      <c r="F27" s="47" t="s">
        <v>119</v>
      </c>
      <c r="G27" s="48" t="s">
        <v>120</v>
      </c>
      <c r="H27" s="49">
        <v>25</v>
      </c>
      <c r="I27" s="50">
        <v>100.467</v>
      </c>
      <c r="J27" s="51">
        <v>2.0040429999999998</v>
      </c>
      <c r="K27" s="52">
        <v>101.57001369863013</v>
      </c>
    </row>
    <row r="28" spans="1:11" ht="25.5" customHeight="1" x14ac:dyDescent="0.3">
      <c r="A28" s="42" t="s">
        <v>15</v>
      </c>
      <c r="B28" s="43">
        <v>113508</v>
      </c>
      <c r="C28" s="44" t="s">
        <v>121</v>
      </c>
      <c r="D28" s="45">
        <v>4.75</v>
      </c>
      <c r="E28" s="46" t="s">
        <v>122</v>
      </c>
      <c r="F28" s="47" t="s">
        <v>123</v>
      </c>
      <c r="G28" s="48" t="s">
        <v>252</v>
      </c>
      <c r="H28" s="49">
        <v>13.75</v>
      </c>
      <c r="I28" s="50">
        <v>107.14400000000001</v>
      </c>
      <c r="J28" s="51">
        <v>2.0211160000000001</v>
      </c>
      <c r="K28" s="52">
        <v>108.45838356164384</v>
      </c>
    </row>
    <row r="29" spans="1:11" ht="25.5" customHeight="1" x14ac:dyDescent="0.3">
      <c r="A29" s="42" t="s">
        <v>15</v>
      </c>
      <c r="B29" s="43">
        <v>110245</v>
      </c>
      <c r="C29" s="44" t="s">
        <v>71</v>
      </c>
      <c r="D29" s="45">
        <v>0.25</v>
      </c>
      <c r="E29" s="46" t="s">
        <v>115</v>
      </c>
      <c r="F29" s="47" t="s">
        <v>125</v>
      </c>
      <c r="G29" s="48" t="s">
        <v>126</v>
      </c>
      <c r="H29" s="49">
        <v>28.5</v>
      </c>
      <c r="I29" s="50">
        <v>95.153999999999996</v>
      </c>
      <c r="J29" s="51">
        <v>2.0256479999999999</v>
      </c>
      <c r="K29" s="52">
        <v>95.194410958904101</v>
      </c>
    </row>
    <row r="30" spans="1:11" ht="25.5" customHeight="1" x14ac:dyDescent="0.3">
      <c r="A30" s="42" t="s">
        <v>15</v>
      </c>
      <c r="B30" s="43" t="s">
        <v>25</v>
      </c>
      <c r="C30" s="44" t="s">
        <v>50</v>
      </c>
      <c r="D30" s="45">
        <v>2.4</v>
      </c>
      <c r="E30" s="46" t="s">
        <v>127</v>
      </c>
      <c r="F30" s="47" t="s">
        <v>128</v>
      </c>
      <c r="G30" s="48" t="s">
        <v>129</v>
      </c>
      <c r="H30" s="49">
        <v>29.5</v>
      </c>
      <c r="I30" s="50">
        <v>100.956</v>
      </c>
      <c r="J30" s="51">
        <v>2.0694020000000002</v>
      </c>
      <c r="K30" s="52">
        <v>103.31654794520549</v>
      </c>
    </row>
    <row r="31" spans="1:11" ht="25.5" customHeight="1" x14ac:dyDescent="0.3">
      <c r="A31" s="42" t="s">
        <v>15</v>
      </c>
      <c r="B31" s="43">
        <v>110255</v>
      </c>
      <c r="C31" s="44" t="s">
        <v>54</v>
      </c>
      <c r="D31" s="45">
        <v>0</v>
      </c>
      <c r="E31" s="46" t="s">
        <v>130</v>
      </c>
      <c r="F31" s="47" t="s">
        <v>131</v>
      </c>
      <c r="G31" s="48" t="s">
        <v>132</v>
      </c>
      <c r="H31" s="49">
        <v>27</v>
      </c>
      <c r="I31" s="50">
        <v>93.94</v>
      </c>
      <c r="J31" s="51">
        <v>2.045264</v>
      </c>
      <c r="K31" s="52">
        <v>93.94</v>
      </c>
    </row>
    <row r="32" spans="1:11" ht="25.5" customHeight="1" x14ac:dyDescent="0.3">
      <c r="A32" s="42" t="s">
        <v>15</v>
      </c>
      <c r="B32" s="43">
        <v>110246</v>
      </c>
      <c r="C32" s="44" t="s">
        <v>121</v>
      </c>
      <c r="D32" s="45">
        <v>0.25</v>
      </c>
      <c r="E32" s="46" t="s">
        <v>133</v>
      </c>
      <c r="F32" s="47" t="s">
        <v>134</v>
      </c>
      <c r="G32" s="48" t="s">
        <v>135</v>
      </c>
      <c r="H32" s="49">
        <v>29.5</v>
      </c>
      <c r="I32" s="50">
        <v>94.14</v>
      </c>
      <c r="J32" s="51">
        <v>2.084454</v>
      </c>
      <c r="K32" s="52">
        <v>94.304383561643832</v>
      </c>
    </row>
    <row r="33" spans="1:11" ht="25.5" customHeight="1" x14ac:dyDescent="0.3">
      <c r="A33" s="42" t="s">
        <v>15</v>
      </c>
      <c r="B33" s="43" t="s">
        <v>26</v>
      </c>
      <c r="C33" s="44" t="s">
        <v>54</v>
      </c>
      <c r="D33" s="45">
        <v>2.1</v>
      </c>
      <c r="E33" s="46" t="s">
        <v>136</v>
      </c>
      <c r="F33" s="47" t="s">
        <v>137</v>
      </c>
      <c r="G33" s="48" t="s">
        <v>138</v>
      </c>
      <c r="H33" s="49">
        <v>25</v>
      </c>
      <c r="I33" s="50">
        <v>99.91</v>
      </c>
      <c r="J33" s="51">
        <v>2.1253489999999999</v>
      </c>
      <c r="K33" s="52">
        <v>100.96863013698629</v>
      </c>
    </row>
    <row r="34" spans="1:11" ht="25.5" customHeight="1" x14ac:dyDescent="0.3">
      <c r="A34" s="42" t="s">
        <v>15</v>
      </c>
      <c r="B34" s="43" t="s">
        <v>27</v>
      </c>
      <c r="C34" s="44" t="s">
        <v>121</v>
      </c>
      <c r="D34" s="45">
        <v>2.1</v>
      </c>
      <c r="E34" s="46" t="s">
        <v>55</v>
      </c>
      <c r="F34" s="47" t="s">
        <v>137</v>
      </c>
      <c r="G34" s="48" t="s">
        <v>138</v>
      </c>
      <c r="H34" s="49">
        <v>6.5</v>
      </c>
      <c r="I34" s="50">
        <v>99.93</v>
      </c>
      <c r="J34" s="51">
        <v>2.1193499999999998</v>
      </c>
      <c r="K34" s="52">
        <v>100.9886301369863</v>
      </c>
    </row>
    <row r="35" spans="1:11" ht="25.5" customHeight="1" x14ac:dyDescent="0.3">
      <c r="A35" s="42" t="s">
        <v>15</v>
      </c>
      <c r="B35" s="43">
        <v>110247</v>
      </c>
      <c r="C35" s="44" t="s">
        <v>108</v>
      </c>
      <c r="D35" s="45">
        <v>0</v>
      </c>
      <c r="E35" s="46" t="s">
        <v>139</v>
      </c>
      <c r="F35" s="47" t="s">
        <v>140</v>
      </c>
      <c r="G35" s="48" t="s">
        <v>141</v>
      </c>
      <c r="H35" s="49">
        <v>29.5</v>
      </c>
      <c r="I35" s="50">
        <v>92.2</v>
      </c>
      <c r="J35" s="51">
        <v>2.1398350000000002</v>
      </c>
      <c r="K35" s="52">
        <v>92.2</v>
      </c>
    </row>
    <row r="36" spans="1:11" ht="25.5" customHeight="1" x14ac:dyDescent="0.3">
      <c r="A36" s="42" t="s">
        <v>15</v>
      </c>
      <c r="B36" s="43" t="s">
        <v>28</v>
      </c>
      <c r="C36" s="44" t="s">
        <v>78</v>
      </c>
      <c r="D36" s="45">
        <v>2.5</v>
      </c>
      <c r="E36" s="46" t="s">
        <v>142</v>
      </c>
      <c r="F36" s="47" t="s">
        <v>143</v>
      </c>
      <c r="G36" s="48" t="s">
        <v>144</v>
      </c>
      <c r="H36" s="49">
        <v>24</v>
      </c>
      <c r="I36" s="50">
        <v>101.2</v>
      </c>
      <c r="J36" s="51">
        <v>2.1827709999999998</v>
      </c>
      <c r="K36" s="52">
        <v>101.21369863013699</v>
      </c>
    </row>
    <row r="37" spans="1:11" ht="25.5" customHeight="1" x14ac:dyDescent="0.3">
      <c r="A37" s="42" t="s">
        <v>15</v>
      </c>
      <c r="B37" s="43">
        <v>110262</v>
      </c>
      <c r="C37" s="44" t="s">
        <v>84</v>
      </c>
      <c r="D37" s="45">
        <v>2.1</v>
      </c>
      <c r="E37" s="46" t="s">
        <v>145</v>
      </c>
      <c r="F37" s="47" t="s">
        <v>146</v>
      </c>
      <c r="G37" s="48" t="s">
        <v>147</v>
      </c>
      <c r="H37" s="49">
        <v>26</v>
      </c>
      <c r="I37" s="50">
        <v>99.65</v>
      </c>
      <c r="J37" s="51">
        <v>2.189975</v>
      </c>
      <c r="K37" s="52">
        <v>101.56013698630137</v>
      </c>
    </row>
    <row r="38" spans="1:11" ht="25.5" customHeight="1" x14ac:dyDescent="0.3">
      <c r="A38" s="42" t="s">
        <v>15</v>
      </c>
      <c r="B38" s="43">
        <v>113514</v>
      </c>
      <c r="C38" s="44" t="s">
        <v>108</v>
      </c>
      <c r="D38" s="45">
        <v>6.25</v>
      </c>
      <c r="E38" s="46" t="s">
        <v>148</v>
      </c>
      <c r="F38" s="47" t="s">
        <v>149</v>
      </c>
      <c r="G38" s="48" t="s">
        <v>253</v>
      </c>
      <c r="H38" s="49">
        <v>11.75</v>
      </c>
      <c r="I38" s="50">
        <v>116.22</v>
      </c>
      <c r="J38" s="51">
        <v>2.1858970000000002</v>
      </c>
      <c r="K38" s="52">
        <v>121.04876712328767</v>
      </c>
    </row>
    <row r="39" spans="1:11" ht="25.5" customHeight="1" x14ac:dyDescent="0.3">
      <c r="A39" s="42" t="s">
        <v>15</v>
      </c>
      <c r="B39" s="43">
        <v>110249</v>
      </c>
      <c r="C39" s="44" t="s">
        <v>64</v>
      </c>
      <c r="D39" s="45">
        <v>0</v>
      </c>
      <c r="E39" s="46" t="s">
        <v>109</v>
      </c>
      <c r="F39" s="47" t="s">
        <v>151</v>
      </c>
      <c r="G39" s="48" t="s">
        <v>152</v>
      </c>
      <c r="H39" s="49">
        <v>28</v>
      </c>
      <c r="I39" s="50">
        <v>91</v>
      </c>
      <c r="J39" s="51">
        <v>2.1969799999999999</v>
      </c>
      <c r="K39" s="52">
        <v>91</v>
      </c>
    </row>
    <row r="40" spans="1:11" ht="25.5" customHeight="1" x14ac:dyDescent="0.3">
      <c r="A40" s="42" t="s">
        <v>15</v>
      </c>
      <c r="B40" s="43">
        <v>103055</v>
      </c>
      <c r="C40" s="44" t="s">
        <v>64</v>
      </c>
      <c r="D40" s="45">
        <v>0.5</v>
      </c>
      <c r="E40" s="46" t="s">
        <v>153</v>
      </c>
      <c r="F40" s="47" t="s">
        <v>154</v>
      </c>
      <c r="G40" s="48" t="s">
        <v>155</v>
      </c>
      <c r="H40" s="49">
        <v>22.15</v>
      </c>
      <c r="I40" s="50">
        <v>99.75</v>
      </c>
      <c r="J40" s="51">
        <v>0.55631299999999995</v>
      </c>
      <c r="K40" s="52">
        <v>129.65533579452057</v>
      </c>
    </row>
    <row r="41" spans="1:11" ht="25.5" customHeight="1" x14ac:dyDescent="0.3">
      <c r="A41" s="42" t="s">
        <v>15</v>
      </c>
      <c r="B41" s="43" t="s">
        <v>29</v>
      </c>
      <c r="C41" s="44" t="s">
        <v>84</v>
      </c>
      <c r="D41" s="45">
        <v>2.4</v>
      </c>
      <c r="E41" s="46" t="s">
        <v>156</v>
      </c>
      <c r="F41" s="47" t="s">
        <v>157</v>
      </c>
      <c r="G41" s="48" t="s">
        <v>155</v>
      </c>
      <c r="H41" s="49">
        <v>32</v>
      </c>
      <c r="I41" s="50">
        <v>100.69</v>
      </c>
      <c r="J41" s="51">
        <v>2.2342970000000002</v>
      </c>
      <c r="K41" s="52">
        <v>102.46534246575342</v>
      </c>
    </row>
    <row r="42" spans="1:11" ht="25.5" customHeight="1" x14ac:dyDescent="0.3">
      <c r="A42" s="42" t="s">
        <v>15</v>
      </c>
      <c r="B42" s="43">
        <v>110250</v>
      </c>
      <c r="C42" s="44" t="s">
        <v>71</v>
      </c>
      <c r="D42" s="45">
        <v>0</v>
      </c>
      <c r="E42" s="46" t="s">
        <v>158</v>
      </c>
      <c r="F42" s="47" t="s">
        <v>159</v>
      </c>
      <c r="G42" s="48" t="s">
        <v>160</v>
      </c>
      <c r="H42" s="49">
        <v>33.5</v>
      </c>
      <c r="I42" s="50">
        <v>89.9</v>
      </c>
      <c r="J42" s="51">
        <v>2.2262529999999998</v>
      </c>
      <c r="K42" s="52">
        <v>89.9</v>
      </c>
    </row>
    <row r="43" spans="1:11" ht="25.5" customHeight="1" x14ac:dyDescent="0.3">
      <c r="A43" s="42" t="s">
        <v>15</v>
      </c>
      <c r="B43" s="43">
        <v>103070</v>
      </c>
      <c r="C43" s="44" t="s">
        <v>50</v>
      </c>
      <c r="D43" s="45">
        <v>0</v>
      </c>
      <c r="E43" s="46" t="s">
        <v>161</v>
      </c>
      <c r="F43" s="47" t="s">
        <v>159</v>
      </c>
      <c r="G43" s="48" t="s">
        <v>160</v>
      </c>
      <c r="H43" s="49">
        <v>11</v>
      </c>
      <c r="I43" s="50">
        <v>89.94</v>
      </c>
      <c r="J43" s="51">
        <v>2.21685</v>
      </c>
      <c r="K43" s="52">
        <v>89.94</v>
      </c>
    </row>
    <row r="44" spans="1:11" ht="25.5" customHeight="1" x14ac:dyDescent="0.3">
      <c r="A44" s="42" t="s">
        <v>15</v>
      </c>
      <c r="B44" s="43" t="s">
        <v>30</v>
      </c>
      <c r="C44" s="44" t="s">
        <v>64</v>
      </c>
      <c r="D44" s="45">
        <v>2.2000000000000002</v>
      </c>
      <c r="E44" s="46" t="s">
        <v>162</v>
      </c>
      <c r="F44" s="47" t="s">
        <v>163</v>
      </c>
      <c r="G44" s="48" t="s">
        <v>164</v>
      </c>
      <c r="H44" s="49">
        <v>23</v>
      </c>
      <c r="I44" s="50">
        <v>99.6</v>
      </c>
      <c r="J44" s="51">
        <v>2.283058</v>
      </c>
      <c r="K44" s="52">
        <v>100.17260273972592</v>
      </c>
    </row>
    <row r="45" spans="1:11" ht="25.5" customHeight="1" x14ac:dyDescent="0.3">
      <c r="A45" s="42" t="s">
        <v>15</v>
      </c>
      <c r="B45" s="43" t="s">
        <v>31</v>
      </c>
      <c r="C45" s="44" t="s">
        <v>54</v>
      </c>
      <c r="D45" s="45">
        <v>2.4</v>
      </c>
      <c r="E45" s="46" t="s">
        <v>165</v>
      </c>
      <c r="F45" s="47" t="s">
        <v>166</v>
      </c>
      <c r="G45" s="48" t="s">
        <v>167</v>
      </c>
      <c r="H45" s="49">
        <v>28</v>
      </c>
      <c r="I45" s="50">
        <v>100.51</v>
      </c>
      <c r="J45" s="51">
        <v>2.2921960000000001</v>
      </c>
      <c r="K45" s="52">
        <v>102.69301369863014</v>
      </c>
    </row>
    <row r="46" spans="1:11" ht="25.5" customHeight="1" x14ac:dyDescent="0.3">
      <c r="A46" s="42" t="s">
        <v>15</v>
      </c>
      <c r="B46" s="43">
        <v>113517</v>
      </c>
      <c r="C46" s="44" t="s">
        <v>54</v>
      </c>
      <c r="D46" s="45">
        <v>5.5</v>
      </c>
      <c r="E46" s="46" t="s">
        <v>148</v>
      </c>
      <c r="F46" s="47" t="s">
        <v>168</v>
      </c>
      <c r="G46" s="48" t="s">
        <v>254</v>
      </c>
      <c r="H46" s="49">
        <v>21.5</v>
      </c>
      <c r="I46" s="50">
        <v>115.61</v>
      </c>
      <c r="J46" s="51">
        <v>2.2933500000000002</v>
      </c>
      <c r="K46" s="52">
        <v>119.85931506849315</v>
      </c>
    </row>
    <row r="47" spans="1:11" ht="25.5" customHeight="1" x14ac:dyDescent="0.3">
      <c r="A47" s="42" t="s">
        <v>15</v>
      </c>
      <c r="B47" s="43">
        <v>110253</v>
      </c>
      <c r="C47" s="44" t="s">
        <v>56</v>
      </c>
      <c r="D47" s="45">
        <v>0</v>
      </c>
      <c r="E47" s="46" t="s">
        <v>130</v>
      </c>
      <c r="F47" s="47" t="s">
        <v>170</v>
      </c>
      <c r="G47" s="48" t="s">
        <v>171</v>
      </c>
      <c r="H47" s="49">
        <v>28</v>
      </c>
      <c r="I47" s="50">
        <v>88.67</v>
      </c>
      <c r="J47" s="51">
        <v>2.2775099999999999</v>
      </c>
      <c r="K47" s="52">
        <v>88.67</v>
      </c>
    </row>
    <row r="48" spans="1:11" ht="25.5" customHeight="1" x14ac:dyDescent="0.3">
      <c r="A48" s="42" t="s">
        <v>15</v>
      </c>
      <c r="B48" s="43">
        <v>110256</v>
      </c>
      <c r="C48" s="44" t="s">
        <v>78</v>
      </c>
      <c r="D48" s="45">
        <v>0</v>
      </c>
      <c r="E48" s="46" t="s">
        <v>172</v>
      </c>
      <c r="F48" s="47" t="s">
        <v>173</v>
      </c>
      <c r="G48" s="48" t="s">
        <v>174</v>
      </c>
      <c r="H48" s="49">
        <v>32</v>
      </c>
      <c r="I48" s="50">
        <v>87.44</v>
      </c>
      <c r="J48" s="51">
        <v>2.326622</v>
      </c>
      <c r="K48" s="52">
        <v>87.44</v>
      </c>
    </row>
    <row r="49" spans="1:11" ht="25.5" customHeight="1" x14ac:dyDescent="0.3">
      <c r="A49" s="42" t="s">
        <v>15</v>
      </c>
      <c r="B49" s="43">
        <v>103073</v>
      </c>
      <c r="C49" s="44" t="s">
        <v>84</v>
      </c>
      <c r="D49" s="45">
        <v>0</v>
      </c>
      <c r="E49" s="46" t="s">
        <v>175</v>
      </c>
      <c r="F49" s="47" t="s">
        <v>173</v>
      </c>
      <c r="G49" s="48" t="s">
        <v>174</v>
      </c>
      <c r="H49" s="49">
        <v>9.5</v>
      </c>
      <c r="I49" s="50">
        <v>87.5</v>
      </c>
      <c r="J49" s="51">
        <v>2.314594</v>
      </c>
      <c r="K49" s="52">
        <v>87.5</v>
      </c>
    </row>
    <row r="50" spans="1:11" ht="25.5" customHeight="1" x14ac:dyDescent="0.3">
      <c r="A50" s="42" t="s">
        <v>15</v>
      </c>
      <c r="B50" s="43">
        <v>110258</v>
      </c>
      <c r="C50" s="44" t="s">
        <v>60</v>
      </c>
      <c r="D50" s="45">
        <v>0</v>
      </c>
      <c r="E50" s="46" t="s">
        <v>145</v>
      </c>
      <c r="F50" s="47" t="s">
        <v>176</v>
      </c>
      <c r="G50" s="48" t="s">
        <v>177</v>
      </c>
      <c r="H50" s="49">
        <v>31</v>
      </c>
      <c r="I50" s="50">
        <v>86.15</v>
      </c>
      <c r="J50" s="51">
        <v>2.379391</v>
      </c>
      <c r="K50" s="52">
        <v>86.15</v>
      </c>
    </row>
    <row r="51" spans="1:11" ht="25.5" customHeight="1" x14ac:dyDescent="0.3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145</v>
      </c>
      <c r="F51" s="47" t="s">
        <v>178</v>
      </c>
      <c r="G51" s="48" t="s">
        <v>179</v>
      </c>
      <c r="H51" s="49">
        <v>28</v>
      </c>
      <c r="I51" s="50">
        <v>95.51</v>
      </c>
      <c r="J51" s="51">
        <v>2.4201350000000001</v>
      </c>
      <c r="K51" s="52">
        <v>95.784794520547948</v>
      </c>
    </row>
    <row r="52" spans="1:11" ht="25.5" customHeight="1" x14ac:dyDescent="0.3">
      <c r="A52" s="42" t="s">
        <v>15</v>
      </c>
      <c r="B52" s="43" t="s">
        <v>32</v>
      </c>
      <c r="C52" s="44" t="s">
        <v>78</v>
      </c>
      <c r="D52" s="45">
        <v>2.5</v>
      </c>
      <c r="E52" s="46" t="s">
        <v>180</v>
      </c>
      <c r="F52" s="47" t="s">
        <v>181</v>
      </c>
      <c r="G52" s="48" t="s">
        <v>182</v>
      </c>
      <c r="H52" s="49">
        <v>8</v>
      </c>
      <c r="I52" s="50">
        <v>100.16</v>
      </c>
      <c r="J52" s="51">
        <v>2.4733830000000001</v>
      </c>
      <c r="K52" s="52">
        <v>100.46821917808219</v>
      </c>
    </row>
    <row r="53" spans="1:11" ht="25.5" customHeight="1" x14ac:dyDescent="0.3">
      <c r="A53" s="42" t="s">
        <v>15</v>
      </c>
      <c r="B53" s="43" t="s">
        <v>33</v>
      </c>
      <c r="C53" s="44" t="s">
        <v>71</v>
      </c>
      <c r="D53" s="45">
        <v>2.2999999999999998</v>
      </c>
      <c r="E53" s="46" t="s">
        <v>165</v>
      </c>
      <c r="F53" s="47" t="s">
        <v>183</v>
      </c>
      <c r="G53" s="48" t="s">
        <v>184</v>
      </c>
      <c r="H53" s="49">
        <v>38.25</v>
      </c>
      <c r="I53" s="50">
        <v>98.8</v>
      </c>
      <c r="J53" s="51">
        <v>2.4798840000000002</v>
      </c>
      <c r="K53" s="52">
        <v>100.31232876712329</v>
      </c>
    </row>
    <row r="54" spans="1:11" ht="25.5" customHeight="1" x14ac:dyDescent="0.3">
      <c r="A54" s="42" t="s">
        <v>15</v>
      </c>
      <c r="B54" s="43" t="s">
        <v>34</v>
      </c>
      <c r="C54" s="44" t="s">
        <v>121</v>
      </c>
      <c r="D54" s="45">
        <v>2.2999999999999998</v>
      </c>
      <c r="E54" s="46" t="s">
        <v>185</v>
      </c>
      <c r="F54" s="47" t="s">
        <v>183</v>
      </c>
      <c r="G54" s="48" t="s">
        <v>184</v>
      </c>
      <c r="H54" s="49">
        <v>12</v>
      </c>
      <c r="I54" s="50">
        <v>98.86</v>
      </c>
      <c r="J54" s="51">
        <v>2.4707840000000001</v>
      </c>
      <c r="K54" s="52">
        <v>100.37232876712329</v>
      </c>
    </row>
    <row r="55" spans="1:11" ht="25.5" customHeight="1" x14ac:dyDescent="0.3">
      <c r="A55" s="42" t="s">
        <v>15</v>
      </c>
      <c r="B55" s="43">
        <v>103058</v>
      </c>
      <c r="C55" s="44" t="s">
        <v>108</v>
      </c>
      <c r="D55" s="45">
        <v>0.1</v>
      </c>
      <c r="E55" s="46" t="s">
        <v>186</v>
      </c>
      <c r="F55" s="47" t="s">
        <v>187</v>
      </c>
      <c r="G55" s="48" t="s">
        <v>188</v>
      </c>
      <c r="H55" s="49">
        <v>10.65</v>
      </c>
      <c r="I55" s="50">
        <v>95.64</v>
      </c>
      <c r="J55" s="51">
        <v>0.69860500000000003</v>
      </c>
      <c r="K55" s="52">
        <v>117.75273758630136</v>
      </c>
    </row>
    <row r="56" spans="1:11" ht="25.5" customHeight="1" x14ac:dyDescent="0.3">
      <c r="A56" s="42" t="s">
        <v>15</v>
      </c>
      <c r="B56" s="43" t="s">
        <v>35</v>
      </c>
      <c r="C56" s="44" t="s">
        <v>121</v>
      </c>
      <c r="D56" s="45">
        <v>2.6</v>
      </c>
      <c r="E56" s="46" t="s">
        <v>165</v>
      </c>
      <c r="F56" s="47" t="s">
        <v>189</v>
      </c>
      <c r="G56" s="48" t="s">
        <v>190</v>
      </c>
      <c r="H56" s="49">
        <v>30.5</v>
      </c>
      <c r="I56" s="50">
        <v>100.54</v>
      </c>
      <c r="J56" s="51">
        <v>2.5225550000000001</v>
      </c>
      <c r="K56" s="52">
        <v>100.96027397260275</v>
      </c>
    </row>
    <row r="57" spans="1:11" ht="25.5" customHeight="1" x14ac:dyDescent="0.3">
      <c r="A57" s="42" t="s">
        <v>15</v>
      </c>
      <c r="B57" s="43" t="s">
        <v>36</v>
      </c>
      <c r="C57" s="44" t="s">
        <v>108</v>
      </c>
      <c r="D57" s="45">
        <v>2.2000000000000002</v>
      </c>
      <c r="E57" s="46" t="s">
        <v>191</v>
      </c>
      <c r="F57" s="47" t="s">
        <v>192</v>
      </c>
      <c r="G57" s="48" t="s">
        <v>193</v>
      </c>
      <c r="H57" s="49">
        <v>35</v>
      </c>
      <c r="I57" s="50">
        <v>97.25</v>
      </c>
      <c r="J57" s="51">
        <v>2.5697000000000001</v>
      </c>
      <c r="K57" s="52">
        <v>98.696575342465749</v>
      </c>
    </row>
    <row r="58" spans="1:11" ht="25.5" customHeight="1" x14ac:dyDescent="0.3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194</v>
      </c>
      <c r="F58" s="47" t="s">
        <v>195</v>
      </c>
      <c r="G58" s="48" t="s">
        <v>255</v>
      </c>
      <c r="H58" s="49">
        <v>24.5</v>
      </c>
      <c r="I58" s="50">
        <v>116.94</v>
      </c>
      <c r="J58" s="51">
        <v>2.5566839999999997</v>
      </c>
      <c r="K58" s="52">
        <v>118.25438356164383</v>
      </c>
    </row>
    <row r="59" spans="1:11" ht="25.5" customHeight="1" x14ac:dyDescent="0.3">
      <c r="A59" s="42" t="s">
        <v>15</v>
      </c>
      <c r="B59" s="43" t="s">
        <v>37</v>
      </c>
      <c r="C59" s="44" t="s">
        <v>56</v>
      </c>
      <c r="D59" s="45">
        <v>2.6</v>
      </c>
      <c r="E59" s="46" t="s">
        <v>191</v>
      </c>
      <c r="F59" s="47" t="s">
        <v>197</v>
      </c>
      <c r="G59" s="48" t="s">
        <v>198</v>
      </c>
      <c r="H59" s="49">
        <v>35</v>
      </c>
      <c r="I59" s="50">
        <v>99.97</v>
      </c>
      <c r="J59" s="51">
        <v>2.6032579999999998</v>
      </c>
      <c r="K59" s="52">
        <v>100.39027397260274</v>
      </c>
    </row>
    <row r="60" spans="1:11" ht="25.5" customHeight="1" x14ac:dyDescent="0.3">
      <c r="A60" s="42" t="s">
        <v>15</v>
      </c>
      <c r="B60" s="43" t="s">
        <v>38</v>
      </c>
      <c r="C60" s="44" t="s">
        <v>64</v>
      </c>
      <c r="D60" s="45">
        <v>2.5</v>
      </c>
      <c r="E60" s="46" t="s">
        <v>199</v>
      </c>
      <c r="F60" s="47" t="s">
        <v>200</v>
      </c>
      <c r="G60" s="48" t="s">
        <v>201</v>
      </c>
      <c r="H60" s="49">
        <v>35</v>
      </c>
      <c r="I60" s="50">
        <v>98.83</v>
      </c>
      <c r="J60" s="51">
        <v>2.6418400000000002</v>
      </c>
      <c r="K60" s="52">
        <v>100.71973725578262</v>
      </c>
    </row>
    <row r="61" spans="1:11" ht="25.5" customHeight="1" x14ac:dyDescent="0.3">
      <c r="A61" s="42" t="s">
        <v>15</v>
      </c>
      <c r="B61" s="43" t="s">
        <v>39</v>
      </c>
      <c r="C61" s="44" t="s">
        <v>71</v>
      </c>
      <c r="D61" s="45">
        <v>2.5</v>
      </c>
      <c r="E61" s="46" t="s">
        <v>202</v>
      </c>
      <c r="F61" s="47" t="s">
        <v>200</v>
      </c>
      <c r="G61" s="48" t="s">
        <v>201</v>
      </c>
      <c r="H61" s="49">
        <v>5</v>
      </c>
      <c r="I61" s="50">
        <v>98.87</v>
      </c>
      <c r="J61" s="51">
        <v>2.6369210000000001</v>
      </c>
      <c r="K61" s="52">
        <v>100.75973725578262</v>
      </c>
    </row>
    <row r="62" spans="1:11" ht="25.5" customHeight="1" x14ac:dyDescent="0.3">
      <c r="A62" s="42" t="s">
        <v>15</v>
      </c>
      <c r="B62" s="43">
        <v>110251</v>
      </c>
      <c r="C62" s="44" t="s">
        <v>121</v>
      </c>
      <c r="D62" s="45">
        <v>0</v>
      </c>
      <c r="E62" s="46" t="s">
        <v>109</v>
      </c>
      <c r="F62" s="47" t="s">
        <v>203</v>
      </c>
      <c r="G62" s="48" t="s">
        <v>204</v>
      </c>
      <c r="H62" s="49">
        <v>23.75</v>
      </c>
      <c r="I62" s="50">
        <v>77.59</v>
      </c>
      <c r="J62" s="51">
        <v>2.682931</v>
      </c>
      <c r="K62" s="52">
        <v>77.59</v>
      </c>
    </row>
    <row r="63" spans="1:11" ht="25.5" customHeight="1" x14ac:dyDescent="0.3">
      <c r="A63" s="42" t="s">
        <v>15</v>
      </c>
      <c r="B63" s="43" t="s">
        <v>40</v>
      </c>
      <c r="C63" s="44" t="s">
        <v>54</v>
      </c>
      <c r="D63" s="45">
        <v>2.6</v>
      </c>
      <c r="E63" s="46" t="s">
        <v>199</v>
      </c>
      <c r="F63" s="47" t="s">
        <v>205</v>
      </c>
      <c r="G63" s="48" t="s">
        <v>206</v>
      </c>
      <c r="H63" s="49">
        <v>26</v>
      </c>
      <c r="I63" s="50">
        <v>99.3</v>
      </c>
      <c r="J63" s="51">
        <v>2.6805919999999999</v>
      </c>
      <c r="K63" s="52">
        <v>100.01945205479451</v>
      </c>
    </row>
    <row r="64" spans="1:11" ht="25.5" customHeight="1" x14ac:dyDescent="0.3">
      <c r="A64" s="42" t="s">
        <v>15</v>
      </c>
      <c r="B64" s="43">
        <v>110254</v>
      </c>
      <c r="C64" s="44" t="s">
        <v>64</v>
      </c>
      <c r="D64" s="45">
        <v>0</v>
      </c>
      <c r="E64" s="46" t="s">
        <v>130</v>
      </c>
      <c r="F64" s="47" t="s">
        <v>207</v>
      </c>
      <c r="G64" s="48" t="s">
        <v>208</v>
      </c>
      <c r="H64" s="49">
        <v>27.25</v>
      </c>
      <c r="I64" s="50">
        <v>74.88</v>
      </c>
      <c r="J64" s="51">
        <v>2.7710249999999998</v>
      </c>
      <c r="K64" s="52">
        <v>74.88</v>
      </c>
    </row>
    <row r="65" spans="1:11" ht="25.5" customHeight="1" x14ac:dyDescent="0.3">
      <c r="A65" s="42" t="s">
        <v>15</v>
      </c>
      <c r="B65" s="43">
        <v>113527</v>
      </c>
      <c r="C65" s="44" t="s">
        <v>121</v>
      </c>
      <c r="D65" s="45">
        <v>4</v>
      </c>
      <c r="E65" s="46" t="s">
        <v>209</v>
      </c>
      <c r="F65" s="47" t="s">
        <v>210</v>
      </c>
      <c r="G65" s="48" t="s">
        <v>256</v>
      </c>
      <c r="H65" s="49">
        <v>28.25</v>
      </c>
      <c r="I65" s="50">
        <v>111.64</v>
      </c>
      <c r="J65" s="51">
        <v>2.77772</v>
      </c>
      <c r="K65" s="52">
        <v>114.73041095890412</v>
      </c>
    </row>
    <row r="66" spans="1:11" ht="25.5" customHeight="1" x14ac:dyDescent="0.3">
      <c r="A66" s="42" t="s">
        <v>15</v>
      </c>
      <c r="B66" s="43">
        <v>110259</v>
      </c>
      <c r="C66" s="44" t="s">
        <v>50</v>
      </c>
      <c r="D66" s="45">
        <v>1</v>
      </c>
      <c r="E66" s="46" t="s">
        <v>145</v>
      </c>
      <c r="F66" s="47" t="s">
        <v>212</v>
      </c>
      <c r="G66" s="48" t="s">
        <v>213</v>
      </c>
      <c r="H66" s="49">
        <v>31.25</v>
      </c>
      <c r="I66" s="50">
        <v>80.05</v>
      </c>
      <c r="J66" s="51">
        <v>2.9164970000000001</v>
      </c>
      <c r="K66" s="52">
        <v>80.463698630136989</v>
      </c>
    </row>
    <row r="67" spans="1:11" ht="25.5" customHeight="1" x14ac:dyDescent="0.3">
      <c r="A67" s="42" t="s">
        <v>15</v>
      </c>
      <c r="B67" s="43">
        <v>113532</v>
      </c>
      <c r="C67" s="44" t="s">
        <v>121</v>
      </c>
      <c r="D67" s="45">
        <v>4.25</v>
      </c>
      <c r="E67" s="46" t="s">
        <v>214</v>
      </c>
      <c r="F67" s="47" t="s">
        <v>215</v>
      </c>
      <c r="G67" s="48" t="s">
        <v>257</v>
      </c>
      <c r="H67" s="49">
        <v>19.25</v>
      </c>
      <c r="I67" s="50">
        <v>114.79</v>
      </c>
      <c r="J67" s="51">
        <v>2.9247579999999997</v>
      </c>
      <c r="K67" s="52">
        <v>115.96602739726028</v>
      </c>
    </row>
    <row r="68" spans="1:11" ht="25.5" customHeight="1" x14ac:dyDescent="0.3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217</v>
      </c>
      <c r="F68" s="47" t="s">
        <v>218</v>
      </c>
      <c r="G68" s="48" t="s">
        <v>258</v>
      </c>
      <c r="H68" s="49">
        <v>23</v>
      </c>
      <c r="I68" s="50">
        <v>120.91</v>
      </c>
      <c r="J68" s="51">
        <v>2.9740989999999998</v>
      </c>
      <c r="K68" s="52">
        <v>122.22438356164383</v>
      </c>
    </row>
    <row r="69" spans="1:11" ht="25.5" customHeight="1" x14ac:dyDescent="0.3">
      <c r="A69" s="42" t="s">
        <v>15</v>
      </c>
      <c r="B69" s="43" t="s">
        <v>41</v>
      </c>
      <c r="C69" s="44" t="s">
        <v>64</v>
      </c>
      <c r="D69" s="45">
        <v>2.6</v>
      </c>
      <c r="E69" s="46" t="s">
        <v>191</v>
      </c>
      <c r="F69" s="47" t="s">
        <v>220</v>
      </c>
      <c r="G69" s="48" t="s">
        <v>221</v>
      </c>
      <c r="H69" s="49">
        <v>17</v>
      </c>
      <c r="I69" s="50">
        <v>94.54</v>
      </c>
      <c r="J69" s="51">
        <v>3.0444689999999999</v>
      </c>
      <c r="K69" s="52">
        <v>95.61561643835617</v>
      </c>
    </row>
    <row r="70" spans="1:11" ht="25.5" customHeight="1" x14ac:dyDescent="0.3">
      <c r="A70" s="42" t="s">
        <v>15</v>
      </c>
      <c r="B70" s="43">
        <v>113543</v>
      </c>
      <c r="C70" s="44" t="s">
        <v>84</v>
      </c>
      <c r="D70" s="45">
        <v>3.25</v>
      </c>
      <c r="E70" s="46" t="s">
        <v>222</v>
      </c>
      <c r="F70" s="47" t="s">
        <v>223</v>
      </c>
      <c r="G70" s="48" t="s">
        <v>259</v>
      </c>
      <c r="H70" s="49">
        <v>22</v>
      </c>
      <c r="I70" s="50">
        <v>102.34</v>
      </c>
      <c r="J70" s="51">
        <v>3.068244</v>
      </c>
      <c r="K70" s="52">
        <v>103.23931506849316</v>
      </c>
    </row>
    <row r="71" spans="1:11" ht="25.5" customHeight="1" x14ac:dyDescent="0.3">
      <c r="A71" s="42" t="s">
        <v>15</v>
      </c>
      <c r="B71" s="43">
        <v>113548</v>
      </c>
      <c r="C71" s="44" t="s">
        <v>56</v>
      </c>
      <c r="D71" s="45">
        <v>2.5</v>
      </c>
      <c r="E71" s="46" t="s">
        <v>225</v>
      </c>
      <c r="F71" s="47" t="s">
        <v>226</v>
      </c>
      <c r="G71" s="48" t="s">
        <v>260</v>
      </c>
      <c r="H71" s="49">
        <v>33.5</v>
      </c>
      <c r="I71" s="50">
        <v>91.3</v>
      </c>
      <c r="J71" s="51">
        <v>3.1200540000000001</v>
      </c>
      <c r="K71" s="52">
        <v>91.9917808219178</v>
      </c>
    </row>
    <row r="72" spans="1:11" ht="25.5" customHeight="1" x14ac:dyDescent="0.3">
      <c r="A72" s="42" t="s">
        <v>15</v>
      </c>
      <c r="B72" s="43">
        <v>103057</v>
      </c>
      <c r="C72" s="44" t="s">
        <v>121</v>
      </c>
      <c r="D72" s="45">
        <v>0.1</v>
      </c>
      <c r="E72" s="46" t="s">
        <v>228</v>
      </c>
      <c r="F72" s="47" t="s">
        <v>229</v>
      </c>
      <c r="G72" s="48" t="s">
        <v>230</v>
      </c>
      <c r="H72" s="49">
        <v>14.25</v>
      </c>
      <c r="I72" s="50">
        <v>79.39</v>
      </c>
      <c r="J72" s="51">
        <v>1.2452840000000001</v>
      </c>
      <c r="K72" s="52">
        <v>103.49866297808218</v>
      </c>
    </row>
    <row r="73" spans="1:11" ht="25.5" customHeight="1" x14ac:dyDescent="0.3">
      <c r="A73" s="42" t="s">
        <v>15</v>
      </c>
      <c r="B73" s="43">
        <v>110234</v>
      </c>
      <c r="C73" s="44" t="s">
        <v>56</v>
      </c>
      <c r="D73" s="45">
        <v>2.5</v>
      </c>
      <c r="E73" s="46" t="s">
        <v>231</v>
      </c>
      <c r="F73" s="47" t="s">
        <v>232</v>
      </c>
      <c r="G73" s="48" t="s">
        <v>233</v>
      </c>
      <c r="H73" s="49">
        <v>35.25</v>
      </c>
      <c r="I73" s="50">
        <v>90.1</v>
      </c>
      <c r="J73" s="51">
        <v>3.1551650000000002</v>
      </c>
      <c r="K73" s="52">
        <v>90.504109589040993</v>
      </c>
    </row>
    <row r="74" spans="1:11" ht="25.5" customHeight="1" x14ac:dyDescent="0.3">
      <c r="A74" s="42" t="s">
        <v>15</v>
      </c>
      <c r="B74" s="53">
        <v>110243</v>
      </c>
      <c r="C74" s="44" t="s">
        <v>84</v>
      </c>
      <c r="D74" s="45">
        <v>1.25</v>
      </c>
      <c r="E74" s="46" t="s">
        <v>87</v>
      </c>
      <c r="F74" s="47" t="s">
        <v>234</v>
      </c>
      <c r="G74" s="48" t="s">
        <v>235</v>
      </c>
      <c r="H74" s="49">
        <v>41</v>
      </c>
      <c r="I74" s="50">
        <v>68.709999999999994</v>
      </c>
      <c r="J74" s="51">
        <v>3.202518</v>
      </c>
      <c r="K74" s="52">
        <v>68.912054794520444</v>
      </c>
    </row>
    <row r="75" spans="1:11" ht="25.5" customHeight="1" x14ac:dyDescent="0.3">
      <c r="A75" s="42" t="s">
        <v>15</v>
      </c>
      <c r="B75" s="53">
        <v>110248</v>
      </c>
      <c r="C75" s="44" t="s">
        <v>56</v>
      </c>
      <c r="D75" s="45">
        <v>0</v>
      </c>
      <c r="E75" s="46" t="s">
        <v>133</v>
      </c>
      <c r="F75" s="47" t="s">
        <v>236</v>
      </c>
      <c r="G75" s="48" t="s">
        <v>237</v>
      </c>
      <c r="H75" s="49">
        <v>44.5</v>
      </c>
      <c r="I75" s="50">
        <v>45.5</v>
      </c>
      <c r="J75" s="51">
        <v>3.2214809999999998</v>
      </c>
      <c r="K75" s="52">
        <v>45.5</v>
      </c>
    </row>
    <row r="76" spans="1:11" ht="25.5" customHeight="1" x14ac:dyDescent="0.3">
      <c r="A76" s="42" t="s">
        <v>15</v>
      </c>
      <c r="B76" s="53">
        <v>103072</v>
      </c>
      <c r="C76" s="44" t="s">
        <v>78</v>
      </c>
      <c r="D76" s="45">
        <v>0</v>
      </c>
      <c r="E76" s="46" t="s">
        <v>175</v>
      </c>
      <c r="F76" s="47" t="s">
        <v>236</v>
      </c>
      <c r="G76" s="48" t="s">
        <v>237</v>
      </c>
      <c r="H76" s="49">
        <v>12.75</v>
      </c>
      <c r="I76" s="50">
        <v>45.67</v>
      </c>
      <c r="J76" s="51">
        <v>3.2059829999999998</v>
      </c>
      <c r="K76" s="52">
        <v>45.67</v>
      </c>
    </row>
    <row r="77" spans="1:11" ht="25.5" customHeight="1" x14ac:dyDescent="0.3">
      <c r="A77" s="42" t="s">
        <v>15</v>
      </c>
      <c r="B77" s="53">
        <v>110257</v>
      </c>
      <c r="C77" s="44" t="s">
        <v>84</v>
      </c>
      <c r="D77" s="45">
        <v>0</v>
      </c>
      <c r="E77" s="46" t="s">
        <v>130</v>
      </c>
      <c r="F77" s="47" t="s">
        <v>238</v>
      </c>
      <c r="G77" s="48" t="s">
        <v>239</v>
      </c>
      <c r="H77" s="49">
        <v>34.5</v>
      </c>
      <c r="I77" s="50">
        <v>42.63</v>
      </c>
      <c r="J77" s="51">
        <v>3.2281759999999999</v>
      </c>
      <c r="K77" s="52">
        <v>42.63</v>
      </c>
    </row>
    <row r="78" spans="1:11" ht="25.5" customHeight="1" x14ac:dyDescent="0.3">
      <c r="A78" s="42" t="s">
        <v>15</v>
      </c>
      <c r="B78" s="53">
        <v>110261</v>
      </c>
      <c r="C78" s="44" t="s">
        <v>78</v>
      </c>
      <c r="D78" s="45">
        <v>1.8</v>
      </c>
      <c r="E78" s="46" t="s">
        <v>145</v>
      </c>
      <c r="F78" s="47" t="s">
        <v>240</v>
      </c>
      <c r="G78" s="48" t="s">
        <v>241</v>
      </c>
      <c r="H78" s="49">
        <v>33.5</v>
      </c>
      <c r="I78" s="50">
        <v>73.87</v>
      </c>
      <c r="J78" s="51">
        <v>3.2384940000000002</v>
      </c>
      <c r="K78" s="52">
        <v>74.160958904109592</v>
      </c>
    </row>
    <row r="79" spans="1:11" ht="25.5" customHeight="1" x14ac:dyDescent="0.3">
      <c r="A79" s="42" t="s">
        <v>15</v>
      </c>
      <c r="B79" s="53">
        <v>103075</v>
      </c>
      <c r="C79" s="44" t="s">
        <v>71</v>
      </c>
      <c r="D79" s="45">
        <v>1.8</v>
      </c>
      <c r="E79" s="46" t="s">
        <v>185</v>
      </c>
      <c r="F79" s="47" t="s">
        <v>240</v>
      </c>
      <c r="G79" s="48" t="s">
        <v>241</v>
      </c>
      <c r="H79" s="49">
        <v>12</v>
      </c>
      <c r="I79" s="50">
        <v>74.02</v>
      </c>
      <c r="J79" s="51">
        <v>3.2285249999999999</v>
      </c>
      <c r="K79" s="52">
        <v>74.310958904109583</v>
      </c>
    </row>
    <row r="80" spans="1:11" ht="25.5" customHeight="1" x14ac:dyDescent="0.3">
      <c r="A80" s="42" t="s">
        <v>15</v>
      </c>
      <c r="B80" s="53" t="s">
        <v>42</v>
      </c>
      <c r="C80" s="44" t="s">
        <v>78</v>
      </c>
      <c r="D80" s="45">
        <v>2.5</v>
      </c>
      <c r="E80" s="46" t="s">
        <v>242</v>
      </c>
      <c r="F80" s="47" t="s">
        <v>243</v>
      </c>
      <c r="G80" s="48" t="s">
        <v>244</v>
      </c>
      <c r="H80" s="49">
        <v>26.5</v>
      </c>
      <c r="I80" s="50">
        <v>86.26</v>
      </c>
      <c r="J80" s="51">
        <v>3.240116</v>
      </c>
      <c r="K80" s="52">
        <v>86.664109589041104</v>
      </c>
    </row>
    <row r="81" spans="1:16" ht="25.5" customHeight="1" thickBot="1" x14ac:dyDescent="0.35">
      <c r="A81" s="54" t="s">
        <v>15</v>
      </c>
      <c r="B81" s="55" t="s">
        <v>43</v>
      </c>
      <c r="C81" s="56" t="s">
        <v>84</v>
      </c>
      <c r="D81" s="57">
        <v>2.9</v>
      </c>
      <c r="E81" s="58" t="s">
        <v>245</v>
      </c>
      <c r="F81" s="47" t="s">
        <v>246</v>
      </c>
      <c r="G81" s="48" t="s">
        <v>247</v>
      </c>
      <c r="H81" s="49">
        <v>15</v>
      </c>
      <c r="I81" s="50">
        <v>93.17</v>
      </c>
      <c r="J81" s="51">
        <v>3.2520899999999999</v>
      </c>
      <c r="K81" s="52">
        <v>94.87821917808219</v>
      </c>
    </row>
    <row r="82" spans="1:16" ht="25.2" customHeight="1" x14ac:dyDescent="0.3">
      <c r="A82" s="59" t="s">
        <v>44</v>
      </c>
      <c r="J82" s="8"/>
      <c r="K82" s="60"/>
    </row>
    <row r="83" spans="1:16" ht="25.5" customHeight="1" x14ac:dyDescent="0.3">
      <c r="A83" s="59" t="s">
        <v>45</v>
      </c>
    </row>
    <row r="84" spans="1:16" ht="25.5" customHeight="1" x14ac:dyDescent="0.3">
      <c r="A84" s="59" t="s">
        <v>46</v>
      </c>
      <c r="M84" s="61"/>
      <c r="O84" s="62"/>
      <c r="P84" s="63"/>
    </row>
    <row r="85" spans="1:16" ht="25.5" customHeight="1" x14ac:dyDescent="0.3">
      <c r="A85" s="59" t="s">
        <v>47</v>
      </c>
    </row>
    <row r="86" spans="1:16" ht="25.5" customHeight="1" x14ac:dyDescent="0.3">
      <c r="A86" s="59" t="s">
        <v>48</v>
      </c>
      <c r="H86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F7BF2-F515-4FF8-8BF0-74BC333D85D3}">
  <sheetPr>
    <pageSetUpPr fitToPage="1"/>
  </sheetPr>
  <dimension ref="A1:P86"/>
  <sheetViews>
    <sheetView topLeftCell="A19" zoomScale="75" zoomScaleNormal="75" workbookViewId="0">
      <selection activeCell="F7" sqref="F7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265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45943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56</v>
      </c>
      <c r="D5" s="45">
        <v>3.1</v>
      </c>
      <c r="E5" s="46" t="s">
        <v>57</v>
      </c>
      <c r="F5" s="47" t="s">
        <v>58</v>
      </c>
      <c r="G5" s="48" t="s">
        <v>266</v>
      </c>
      <c r="H5" s="49">
        <v>19</v>
      </c>
      <c r="I5" s="50">
        <v>100.178</v>
      </c>
      <c r="J5" s="51">
        <v>1.9418470000000001</v>
      </c>
      <c r="K5" s="52">
        <v>102.78539726027397</v>
      </c>
    </row>
    <row r="6" spans="1:14" ht="25.2" customHeight="1" x14ac:dyDescent="0.3">
      <c r="A6" s="42" t="s">
        <v>15</v>
      </c>
      <c r="B6" s="43">
        <v>110239</v>
      </c>
      <c r="C6" s="44" t="s">
        <v>60</v>
      </c>
      <c r="D6" s="45">
        <v>0.5</v>
      </c>
      <c r="E6" s="46" t="s">
        <v>61</v>
      </c>
      <c r="F6" s="47" t="s">
        <v>62</v>
      </c>
      <c r="G6" s="48" t="s">
        <v>63</v>
      </c>
      <c r="H6" s="49">
        <v>33.5</v>
      </c>
      <c r="I6" s="50">
        <v>99.576999999999998</v>
      </c>
      <c r="J6" s="51">
        <v>1.7671030000000001</v>
      </c>
      <c r="K6" s="52">
        <v>99.90850684931506</v>
      </c>
    </row>
    <row r="7" spans="1:14" ht="25.2" customHeight="1" x14ac:dyDescent="0.3">
      <c r="A7" s="42" t="s">
        <v>15</v>
      </c>
      <c r="B7" s="43" t="s">
        <v>17</v>
      </c>
      <c r="C7" s="44" t="s">
        <v>64</v>
      </c>
      <c r="D7" s="45">
        <v>2.5</v>
      </c>
      <c r="E7" s="46" t="s">
        <v>65</v>
      </c>
      <c r="F7" s="47" t="s">
        <v>66</v>
      </c>
      <c r="G7" s="48" t="s">
        <v>67</v>
      </c>
      <c r="H7" s="49">
        <v>19</v>
      </c>
      <c r="I7" s="50">
        <v>100.23</v>
      </c>
      <c r="J7" s="51">
        <v>1.9369350000000001</v>
      </c>
      <c r="K7" s="52">
        <v>101.66835616438357</v>
      </c>
    </row>
    <row r="8" spans="1:14" ht="25.5" customHeight="1" x14ac:dyDescent="0.3">
      <c r="A8" s="42" t="s">
        <v>15</v>
      </c>
      <c r="B8" s="43">
        <v>114183</v>
      </c>
      <c r="C8" s="44" t="s">
        <v>54</v>
      </c>
      <c r="D8" s="45">
        <v>0</v>
      </c>
      <c r="E8" s="46" t="s">
        <v>68</v>
      </c>
      <c r="F8" s="47" t="s">
        <v>69</v>
      </c>
      <c r="G8" s="48" t="s">
        <v>67</v>
      </c>
      <c r="H8" s="49">
        <v>28</v>
      </c>
      <c r="I8" s="50">
        <v>99.069000000000003</v>
      </c>
      <c r="J8" s="51">
        <v>1.9475739999999999</v>
      </c>
      <c r="K8" s="52">
        <v>99.069000000000003</v>
      </c>
    </row>
    <row r="9" spans="1:14" ht="25.5" customHeight="1" x14ac:dyDescent="0.3">
      <c r="A9" s="42" t="s">
        <v>15</v>
      </c>
      <c r="B9" s="43">
        <v>103056</v>
      </c>
      <c r="C9" s="44" t="s">
        <v>71</v>
      </c>
      <c r="D9" s="45">
        <v>0.1</v>
      </c>
      <c r="E9" s="46" t="s">
        <v>72</v>
      </c>
      <c r="F9" s="47" t="s">
        <v>73</v>
      </c>
      <c r="G9" s="48" t="s">
        <v>70</v>
      </c>
      <c r="H9" s="49">
        <v>19.2</v>
      </c>
      <c r="I9" s="50">
        <v>98.97</v>
      </c>
      <c r="J9" s="51">
        <v>2.1990810000000001</v>
      </c>
      <c r="K9" s="52">
        <v>128.05977256027396</v>
      </c>
    </row>
    <row r="10" spans="1:14" ht="25.5" customHeight="1" x14ac:dyDescent="0.3">
      <c r="A10" s="42" t="s">
        <v>15</v>
      </c>
      <c r="B10" s="43" t="s">
        <v>18</v>
      </c>
      <c r="C10" s="44" t="s">
        <v>54</v>
      </c>
      <c r="D10" s="45">
        <v>2.9</v>
      </c>
      <c r="E10" s="46" t="s">
        <v>65</v>
      </c>
      <c r="F10" s="47" t="s">
        <v>74</v>
      </c>
      <c r="G10" s="48" t="s">
        <v>75</v>
      </c>
      <c r="H10" s="49">
        <v>19</v>
      </c>
      <c r="I10" s="50">
        <v>100.625</v>
      </c>
      <c r="J10" s="51">
        <v>1.948296</v>
      </c>
      <c r="K10" s="52">
        <v>101.5704794520548</v>
      </c>
    </row>
    <row r="11" spans="1:14" ht="25.5" customHeight="1" x14ac:dyDescent="0.3">
      <c r="A11" s="42" t="s">
        <v>15</v>
      </c>
      <c r="B11" s="43">
        <v>110240</v>
      </c>
      <c r="C11" s="44" t="s">
        <v>50</v>
      </c>
      <c r="D11" s="45">
        <v>0</v>
      </c>
      <c r="E11" s="46" t="s">
        <v>61</v>
      </c>
      <c r="F11" s="47" t="s">
        <v>76</v>
      </c>
      <c r="G11" s="48" t="s">
        <v>77</v>
      </c>
      <c r="H11" s="49">
        <v>32.5</v>
      </c>
      <c r="I11" s="50">
        <v>98.427999999999997</v>
      </c>
      <c r="J11" s="51">
        <v>1.9206379999999998</v>
      </c>
      <c r="K11" s="52">
        <v>98.427999999999997</v>
      </c>
    </row>
    <row r="12" spans="1:14" ht="25.5" customHeight="1" x14ac:dyDescent="0.3">
      <c r="A12" s="42" t="s">
        <v>15</v>
      </c>
      <c r="B12" s="43" t="s">
        <v>19</v>
      </c>
      <c r="C12" s="44" t="s">
        <v>78</v>
      </c>
      <c r="D12" s="45">
        <v>2.7</v>
      </c>
      <c r="E12" s="46" t="s">
        <v>65</v>
      </c>
      <c r="F12" s="47" t="s">
        <v>79</v>
      </c>
      <c r="G12" s="48" t="s">
        <v>80</v>
      </c>
      <c r="H12" s="49">
        <v>19</v>
      </c>
      <c r="I12" s="50">
        <v>100.696</v>
      </c>
      <c r="J12" s="51">
        <v>1.930172</v>
      </c>
      <c r="K12" s="52">
        <v>100.90312328767124</v>
      </c>
    </row>
    <row r="13" spans="1:14" ht="25.5" customHeight="1" x14ac:dyDescent="0.3">
      <c r="A13" s="42" t="s">
        <v>15</v>
      </c>
      <c r="B13" s="43">
        <v>114184</v>
      </c>
      <c r="C13" s="44" t="s">
        <v>78</v>
      </c>
      <c r="D13" s="45">
        <v>0</v>
      </c>
      <c r="E13" s="46" t="s">
        <v>81</v>
      </c>
      <c r="F13" s="47" t="s">
        <v>82</v>
      </c>
      <c r="G13" s="48" t="s">
        <v>80</v>
      </c>
      <c r="H13" s="49">
        <v>24</v>
      </c>
      <c r="I13" s="50">
        <v>98.159000000000006</v>
      </c>
      <c r="J13" s="51">
        <v>1.9071709999999999</v>
      </c>
      <c r="K13" s="52">
        <v>98.159000000000006</v>
      </c>
    </row>
    <row r="14" spans="1:14" ht="25.5" customHeight="1" x14ac:dyDescent="0.3">
      <c r="A14" s="42" t="s">
        <v>15</v>
      </c>
      <c r="B14" s="43" t="s">
        <v>20</v>
      </c>
      <c r="C14" s="44" t="s">
        <v>84</v>
      </c>
      <c r="D14" s="45">
        <v>2</v>
      </c>
      <c r="E14" s="46" t="s">
        <v>65</v>
      </c>
      <c r="F14" s="47" t="s">
        <v>85</v>
      </c>
      <c r="G14" s="48" t="s">
        <v>267</v>
      </c>
      <c r="H14" s="49">
        <v>19</v>
      </c>
      <c r="I14" s="50">
        <v>100.083</v>
      </c>
      <c r="J14" s="51">
        <v>1.923691</v>
      </c>
      <c r="K14" s="52">
        <v>102.03298128602439</v>
      </c>
    </row>
    <row r="15" spans="1:14" ht="25.5" customHeight="1" x14ac:dyDescent="0.3">
      <c r="A15" s="42" t="s">
        <v>15</v>
      </c>
      <c r="B15" s="43">
        <v>110241</v>
      </c>
      <c r="C15" s="44" t="s">
        <v>54</v>
      </c>
      <c r="D15" s="45">
        <v>0.25</v>
      </c>
      <c r="E15" s="46" t="s">
        <v>87</v>
      </c>
      <c r="F15" s="47" t="s">
        <v>88</v>
      </c>
      <c r="G15" s="48" t="s">
        <v>89</v>
      </c>
      <c r="H15" s="49">
        <v>30.5</v>
      </c>
      <c r="I15" s="50">
        <v>97.841999999999999</v>
      </c>
      <c r="J15" s="51">
        <v>1.89954</v>
      </c>
      <c r="K15" s="52">
        <v>98.007753424657537</v>
      </c>
    </row>
    <row r="16" spans="1:14" ht="25.5" customHeight="1" x14ac:dyDescent="0.3">
      <c r="A16" s="42" t="s">
        <v>15</v>
      </c>
      <c r="B16" s="43" t="s">
        <v>21</v>
      </c>
      <c r="C16" s="44" t="s">
        <v>60</v>
      </c>
      <c r="D16" s="45">
        <v>2.2000000000000002</v>
      </c>
      <c r="E16" s="46" t="s">
        <v>90</v>
      </c>
      <c r="F16" s="47" t="s">
        <v>91</v>
      </c>
      <c r="G16" s="48" t="s">
        <v>89</v>
      </c>
      <c r="H16" s="49">
        <v>18.5</v>
      </c>
      <c r="I16" s="50">
        <v>100.371</v>
      </c>
      <c r="J16" s="51">
        <v>1.9243700000000001</v>
      </c>
      <c r="K16" s="52">
        <v>101.92606849315068</v>
      </c>
    </row>
    <row r="17" spans="1:11" ht="25.5" customHeight="1" x14ac:dyDescent="0.3">
      <c r="A17" s="42" t="s">
        <v>15</v>
      </c>
      <c r="B17" s="43">
        <v>114185</v>
      </c>
      <c r="C17" s="44" t="s">
        <v>56</v>
      </c>
      <c r="D17" s="45">
        <v>0</v>
      </c>
      <c r="E17" s="46" t="s">
        <v>93</v>
      </c>
      <c r="F17" s="47" t="s">
        <v>94</v>
      </c>
      <c r="G17" s="48" t="s">
        <v>95</v>
      </c>
      <c r="H17" s="49">
        <v>22</v>
      </c>
      <c r="I17" s="50">
        <v>97.19</v>
      </c>
      <c r="J17" s="51">
        <v>1.916558</v>
      </c>
      <c r="K17" s="52">
        <v>97.19</v>
      </c>
    </row>
    <row r="18" spans="1:11" ht="25.5" customHeight="1" x14ac:dyDescent="0.3">
      <c r="A18" s="42" t="s">
        <v>15</v>
      </c>
      <c r="B18" s="43" t="s">
        <v>22</v>
      </c>
      <c r="C18" s="44" t="s">
        <v>50</v>
      </c>
      <c r="D18" s="45">
        <v>1.7</v>
      </c>
      <c r="E18" s="46" t="s">
        <v>90</v>
      </c>
      <c r="F18" s="47" t="s">
        <v>96</v>
      </c>
      <c r="G18" s="48" t="s">
        <v>268</v>
      </c>
      <c r="H18" s="49">
        <v>18</v>
      </c>
      <c r="I18" s="50">
        <v>99.611999999999995</v>
      </c>
      <c r="J18" s="51">
        <v>1.9369190000000001</v>
      </c>
      <c r="K18" s="52">
        <v>100.42241095890401</v>
      </c>
    </row>
    <row r="19" spans="1:11" ht="25.5" customHeight="1" x14ac:dyDescent="0.3">
      <c r="A19" s="42" t="s">
        <v>15</v>
      </c>
      <c r="B19" s="43">
        <v>113504</v>
      </c>
      <c r="C19" s="44" t="s">
        <v>78</v>
      </c>
      <c r="D19" s="45">
        <v>6.5</v>
      </c>
      <c r="E19" s="46" t="s">
        <v>98</v>
      </c>
      <c r="F19" s="47" t="s">
        <v>99</v>
      </c>
      <c r="G19" s="48" t="s">
        <v>97</v>
      </c>
      <c r="H19" s="49">
        <v>13.75</v>
      </c>
      <c r="I19" s="50">
        <v>107.667</v>
      </c>
      <c r="J19" s="51">
        <v>1.9130229999999999</v>
      </c>
      <c r="K19" s="52">
        <v>109.50124657534246</v>
      </c>
    </row>
    <row r="20" spans="1:11" ht="25.5" customHeight="1" x14ac:dyDescent="0.3">
      <c r="A20" s="42" t="s">
        <v>15</v>
      </c>
      <c r="B20" s="43">
        <v>110242</v>
      </c>
      <c r="C20" s="44" t="s">
        <v>78</v>
      </c>
      <c r="D20" s="45">
        <v>0.5</v>
      </c>
      <c r="E20" s="46" t="s">
        <v>87</v>
      </c>
      <c r="F20" s="47" t="s">
        <v>101</v>
      </c>
      <c r="G20" s="48" t="s">
        <v>102</v>
      </c>
      <c r="H20" s="49">
        <v>32.5</v>
      </c>
      <c r="I20" s="50">
        <v>97.457999999999998</v>
      </c>
      <c r="J20" s="51">
        <v>1.9244240000000001</v>
      </c>
      <c r="K20" s="52">
        <v>97.541561643835621</v>
      </c>
    </row>
    <row r="21" spans="1:11" ht="25.5" customHeight="1" x14ac:dyDescent="0.3">
      <c r="A21" s="42" t="s">
        <v>15</v>
      </c>
      <c r="B21" s="43" t="s">
        <v>23</v>
      </c>
      <c r="C21" s="44" t="s">
        <v>54</v>
      </c>
      <c r="D21" s="45">
        <v>1.9</v>
      </c>
      <c r="E21" s="46" t="s">
        <v>90</v>
      </c>
      <c r="F21" s="47" t="s">
        <v>103</v>
      </c>
      <c r="G21" s="48" t="s">
        <v>104</v>
      </c>
      <c r="H21" s="49">
        <v>19</v>
      </c>
      <c r="I21" s="50">
        <v>99.91</v>
      </c>
      <c r="J21" s="51">
        <v>1.9444939999999999</v>
      </c>
      <c r="K21" s="52">
        <v>100.37849315068493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105</v>
      </c>
      <c r="F22" s="47" t="s">
        <v>106</v>
      </c>
      <c r="G22" s="48" t="s">
        <v>107</v>
      </c>
      <c r="H22" s="49">
        <v>30</v>
      </c>
      <c r="I22" s="50">
        <v>98.816999999999993</v>
      </c>
      <c r="J22" s="51">
        <v>1.9084859999999999</v>
      </c>
      <c r="K22" s="52">
        <v>98.816999999999894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55</v>
      </c>
      <c r="F23" s="47" t="s">
        <v>106</v>
      </c>
      <c r="G23" s="48" t="s">
        <v>107</v>
      </c>
      <c r="H23" s="49">
        <v>9</v>
      </c>
      <c r="I23" s="50">
        <v>98.834999999999994</v>
      </c>
      <c r="J23" s="51">
        <v>1.899146</v>
      </c>
      <c r="K23" s="52">
        <v>98.834999999999894</v>
      </c>
    </row>
    <row r="24" spans="1:11" ht="25.5" customHeight="1" x14ac:dyDescent="0.3">
      <c r="A24" s="42" t="s">
        <v>15</v>
      </c>
      <c r="B24" s="43">
        <v>110252</v>
      </c>
      <c r="C24" s="44" t="s">
        <v>108</v>
      </c>
      <c r="D24" s="45">
        <v>0</v>
      </c>
      <c r="E24" s="46" t="s">
        <v>109</v>
      </c>
      <c r="F24" s="47" t="s">
        <v>110</v>
      </c>
      <c r="G24" s="48" t="s">
        <v>111</v>
      </c>
      <c r="H24" s="49">
        <v>22</v>
      </c>
      <c r="I24" s="50">
        <v>96.129000000000005</v>
      </c>
      <c r="J24" s="51">
        <v>1.9115880000000001</v>
      </c>
      <c r="K24" s="52">
        <v>96.129000000000005</v>
      </c>
    </row>
    <row r="25" spans="1:11" ht="25.5" customHeight="1" x14ac:dyDescent="0.3">
      <c r="A25" s="42" t="s">
        <v>15</v>
      </c>
      <c r="B25" s="43">
        <v>113506</v>
      </c>
      <c r="C25" s="44" t="s">
        <v>64</v>
      </c>
      <c r="D25" s="45">
        <v>5.625</v>
      </c>
      <c r="E25" s="46" t="s">
        <v>112</v>
      </c>
      <c r="F25" s="47" t="s">
        <v>113</v>
      </c>
      <c r="G25" s="48" t="s">
        <v>251</v>
      </c>
      <c r="H25" s="49">
        <v>17</v>
      </c>
      <c r="I25" s="50">
        <v>107.94199999999999</v>
      </c>
      <c r="J25" s="51">
        <v>1.9344589999999999</v>
      </c>
      <c r="K25" s="52">
        <v>112.31871232876712</v>
      </c>
    </row>
    <row r="26" spans="1:11" ht="25.5" customHeight="1" x14ac:dyDescent="0.3">
      <c r="A26" s="42" t="s">
        <v>15</v>
      </c>
      <c r="B26" s="43">
        <v>110244</v>
      </c>
      <c r="C26" s="44" t="s">
        <v>60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96.744</v>
      </c>
      <c r="J26" s="51">
        <v>1.9380169999999999</v>
      </c>
      <c r="K26" s="52">
        <v>97.075506849315062</v>
      </c>
    </row>
    <row r="27" spans="1:11" ht="25.5" customHeight="1" x14ac:dyDescent="0.3">
      <c r="A27" s="42" t="s">
        <v>15</v>
      </c>
      <c r="B27" s="43" t="s">
        <v>24</v>
      </c>
      <c r="C27" s="44" t="s">
        <v>60</v>
      </c>
      <c r="D27" s="45">
        <v>2.2000000000000002</v>
      </c>
      <c r="E27" s="46" t="s">
        <v>118</v>
      </c>
      <c r="F27" s="47" t="s">
        <v>119</v>
      </c>
      <c r="G27" s="48" t="s">
        <v>120</v>
      </c>
      <c r="H27" s="49">
        <v>25</v>
      </c>
      <c r="I27" s="50">
        <v>100.58499999999999</v>
      </c>
      <c r="J27" s="51">
        <v>1.9550969999999999</v>
      </c>
      <c r="K27" s="52">
        <v>101.70006849315068</v>
      </c>
    </row>
    <row r="28" spans="1:11" ht="25.5" customHeight="1" x14ac:dyDescent="0.3">
      <c r="A28" s="42" t="s">
        <v>15</v>
      </c>
      <c r="B28" s="43">
        <v>113508</v>
      </c>
      <c r="C28" s="44" t="s">
        <v>121</v>
      </c>
      <c r="D28" s="45">
        <v>4.75</v>
      </c>
      <c r="E28" s="46" t="s">
        <v>122</v>
      </c>
      <c r="F28" s="47" t="s">
        <v>123</v>
      </c>
      <c r="G28" s="48" t="s">
        <v>252</v>
      </c>
      <c r="H28" s="49">
        <v>13.75</v>
      </c>
      <c r="I28" s="50">
        <v>107.274</v>
      </c>
      <c r="J28" s="51">
        <v>1.971373</v>
      </c>
      <c r="K28" s="52">
        <v>108.61441095890412</v>
      </c>
    </row>
    <row r="29" spans="1:11" ht="25.5" customHeight="1" x14ac:dyDescent="0.3">
      <c r="A29" s="42" t="s">
        <v>15</v>
      </c>
      <c r="B29" s="43">
        <v>110245</v>
      </c>
      <c r="C29" s="44" t="s">
        <v>71</v>
      </c>
      <c r="D29" s="45">
        <v>0.25</v>
      </c>
      <c r="E29" s="46" t="s">
        <v>115</v>
      </c>
      <c r="F29" s="47" t="s">
        <v>125</v>
      </c>
      <c r="G29" s="48" t="s">
        <v>126</v>
      </c>
      <c r="H29" s="49">
        <v>28.5</v>
      </c>
      <c r="I29" s="50">
        <v>95.287999999999997</v>
      </c>
      <c r="J29" s="51">
        <v>1.976586</v>
      </c>
      <c r="K29" s="52">
        <v>95.329780821917808</v>
      </c>
    </row>
    <row r="30" spans="1:11" ht="25.5" customHeight="1" x14ac:dyDescent="0.3">
      <c r="A30" s="42" t="s">
        <v>15</v>
      </c>
      <c r="B30" s="43" t="s">
        <v>25</v>
      </c>
      <c r="C30" s="44" t="s">
        <v>50</v>
      </c>
      <c r="D30" s="45">
        <v>2.4</v>
      </c>
      <c r="E30" s="46" t="s">
        <v>127</v>
      </c>
      <c r="F30" s="47" t="s">
        <v>128</v>
      </c>
      <c r="G30" s="48" t="s">
        <v>129</v>
      </c>
      <c r="H30" s="49">
        <v>29.5</v>
      </c>
      <c r="I30" s="50">
        <v>101.101</v>
      </c>
      <c r="J30" s="51">
        <v>2.0193379999999999</v>
      </c>
      <c r="K30" s="52">
        <v>103.47469863013698</v>
      </c>
    </row>
    <row r="31" spans="1:11" ht="25.5" customHeight="1" x14ac:dyDescent="0.3">
      <c r="A31" s="42" t="s">
        <v>15</v>
      </c>
      <c r="B31" s="43">
        <v>110255</v>
      </c>
      <c r="C31" s="44" t="s">
        <v>54</v>
      </c>
      <c r="D31" s="45">
        <v>0</v>
      </c>
      <c r="E31" s="46" t="s">
        <v>130</v>
      </c>
      <c r="F31" s="47" t="s">
        <v>131</v>
      </c>
      <c r="G31" s="48" t="s">
        <v>132</v>
      </c>
      <c r="H31" s="49">
        <v>27</v>
      </c>
      <c r="I31" s="50">
        <v>94.082999999999998</v>
      </c>
      <c r="J31" s="51">
        <v>1.9967950000000001</v>
      </c>
      <c r="K31" s="52">
        <v>94.082999999999998</v>
      </c>
    </row>
    <row r="32" spans="1:11" ht="25.5" customHeight="1" x14ac:dyDescent="0.3">
      <c r="A32" s="42" t="s">
        <v>15</v>
      </c>
      <c r="B32" s="43">
        <v>110246</v>
      </c>
      <c r="C32" s="44" t="s">
        <v>121</v>
      </c>
      <c r="D32" s="45">
        <v>0.25</v>
      </c>
      <c r="E32" s="46" t="s">
        <v>133</v>
      </c>
      <c r="F32" s="47" t="s">
        <v>134</v>
      </c>
      <c r="G32" s="48" t="s">
        <v>135</v>
      </c>
      <c r="H32" s="49">
        <v>29.5</v>
      </c>
      <c r="I32" s="50">
        <v>94.29</v>
      </c>
      <c r="J32" s="51">
        <v>2.037131</v>
      </c>
      <c r="K32" s="52">
        <v>94.455753424657544</v>
      </c>
    </row>
    <row r="33" spans="1:11" ht="25.5" customHeight="1" x14ac:dyDescent="0.3">
      <c r="A33" s="42" t="s">
        <v>15</v>
      </c>
      <c r="B33" s="43" t="s">
        <v>26</v>
      </c>
      <c r="C33" s="44" t="s">
        <v>54</v>
      </c>
      <c r="D33" s="45">
        <v>2.1</v>
      </c>
      <c r="E33" s="46" t="s">
        <v>136</v>
      </c>
      <c r="F33" s="47" t="s">
        <v>137</v>
      </c>
      <c r="G33" s="48" t="s">
        <v>269</v>
      </c>
      <c r="H33" s="49">
        <v>25</v>
      </c>
      <c r="I33" s="50">
        <v>100.08</v>
      </c>
      <c r="J33" s="51">
        <v>2.0743870000000002</v>
      </c>
      <c r="K33" s="52">
        <v>101.15013698630136</v>
      </c>
    </row>
    <row r="34" spans="1:11" ht="25.5" customHeight="1" x14ac:dyDescent="0.3">
      <c r="A34" s="42" t="s">
        <v>15</v>
      </c>
      <c r="B34" s="43" t="s">
        <v>27</v>
      </c>
      <c r="C34" s="44" t="s">
        <v>121</v>
      </c>
      <c r="D34" s="45">
        <v>2.1</v>
      </c>
      <c r="E34" s="46" t="s">
        <v>55</v>
      </c>
      <c r="F34" s="47" t="s">
        <v>137</v>
      </c>
      <c r="G34" s="48" t="s">
        <v>269</v>
      </c>
      <c r="H34" s="49">
        <v>6.5</v>
      </c>
      <c r="I34" s="50">
        <v>100.09</v>
      </c>
      <c r="J34" s="51">
        <v>2.0713919999999999</v>
      </c>
      <c r="K34" s="52">
        <v>101.16013698630137</v>
      </c>
    </row>
    <row r="35" spans="1:11" ht="25.5" customHeight="1" x14ac:dyDescent="0.3">
      <c r="A35" s="42" t="s">
        <v>15</v>
      </c>
      <c r="B35" s="43">
        <v>110247</v>
      </c>
      <c r="C35" s="44" t="s">
        <v>108</v>
      </c>
      <c r="D35" s="45">
        <v>0</v>
      </c>
      <c r="E35" s="46" t="s">
        <v>139</v>
      </c>
      <c r="F35" s="47" t="s">
        <v>140</v>
      </c>
      <c r="G35" s="48" t="s">
        <v>141</v>
      </c>
      <c r="H35" s="49">
        <v>29.5</v>
      </c>
      <c r="I35" s="50">
        <v>92.38</v>
      </c>
      <c r="J35" s="51">
        <v>2.0894189999999999</v>
      </c>
      <c r="K35" s="52">
        <v>92.38</v>
      </c>
    </row>
    <row r="36" spans="1:11" ht="25.5" customHeight="1" x14ac:dyDescent="0.3">
      <c r="A36" s="42" t="s">
        <v>15</v>
      </c>
      <c r="B36" s="43" t="s">
        <v>28</v>
      </c>
      <c r="C36" s="44" t="s">
        <v>78</v>
      </c>
      <c r="D36" s="45">
        <v>2.5</v>
      </c>
      <c r="E36" s="46" t="s">
        <v>142</v>
      </c>
      <c r="F36" s="47" t="s">
        <v>143</v>
      </c>
      <c r="G36" s="48" t="s">
        <v>270</v>
      </c>
      <c r="H36" s="49">
        <v>24</v>
      </c>
      <c r="I36" s="50">
        <v>101.41</v>
      </c>
      <c r="J36" s="51">
        <v>2.1275010000000001</v>
      </c>
      <c r="K36" s="52">
        <v>101.43739726027397</v>
      </c>
    </row>
    <row r="37" spans="1:11" ht="25.5" customHeight="1" x14ac:dyDescent="0.3">
      <c r="A37" s="42" t="s">
        <v>15</v>
      </c>
      <c r="B37" s="43">
        <v>110262</v>
      </c>
      <c r="C37" s="44" t="s">
        <v>84</v>
      </c>
      <c r="D37" s="45">
        <v>2.1</v>
      </c>
      <c r="E37" s="46" t="s">
        <v>145</v>
      </c>
      <c r="F37" s="47" t="s">
        <v>146</v>
      </c>
      <c r="G37" s="48" t="s">
        <v>147</v>
      </c>
      <c r="H37" s="49">
        <v>26</v>
      </c>
      <c r="I37" s="50">
        <v>99.86</v>
      </c>
      <c r="J37" s="51">
        <v>2.135707</v>
      </c>
      <c r="K37" s="52">
        <v>101.78164383561644</v>
      </c>
    </row>
    <row r="38" spans="1:11" ht="25.5" customHeight="1" x14ac:dyDescent="0.3">
      <c r="A38" s="42" t="s">
        <v>15</v>
      </c>
      <c r="B38" s="43">
        <v>113514</v>
      </c>
      <c r="C38" s="44" t="s">
        <v>108</v>
      </c>
      <c r="D38" s="45">
        <v>6.25</v>
      </c>
      <c r="E38" s="46" t="s">
        <v>148</v>
      </c>
      <c r="F38" s="47" t="s">
        <v>149</v>
      </c>
      <c r="G38" s="48" t="s">
        <v>253</v>
      </c>
      <c r="H38" s="49">
        <v>11.75</v>
      </c>
      <c r="I38" s="50">
        <v>116.46</v>
      </c>
      <c r="J38" s="51">
        <v>2.1292520000000001</v>
      </c>
      <c r="K38" s="52">
        <v>121.32301369863013</v>
      </c>
    </row>
    <row r="39" spans="1:11" ht="25.5" customHeight="1" x14ac:dyDescent="0.3">
      <c r="A39" s="42" t="s">
        <v>15</v>
      </c>
      <c r="B39" s="43">
        <v>110249</v>
      </c>
      <c r="C39" s="44" t="s">
        <v>64</v>
      </c>
      <c r="D39" s="45">
        <v>0</v>
      </c>
      <c r="E39" s="46" t="s">
        <v>109</v>
      </c>
      <c r="F39" s="47" t="s">
        <v>151</v>
      </c>
      <c r="G39" s="48" t="s">
        <v>152</v>
      </c>
      <c r="H39" s="49">
        <v>28</v>
      </c>
      <c r="I39" s="50">
        <v>91.22</v>
      </c>
      <c r="J39" s="51">
        <v>2.141499</v>
      </c>
      <c r="K39" s="52">
        <v>91.22</v>
      </c>
    </row>
    <row r="40" spans="1:11" ht="25.5" customHeight="1" x14ac:dyDescent="0.3">
      <c r="A40" s="42" t="s">
        <v>15</v>
      </c>
      <c r="B40" s="43">
        <v>103055</v>
      </c>
      <c r="C40" s="44" t="s">
        <v>64</v>
      </c>
      <c r="D40" s="45">
        <v>0.5</v>
      </c>
      <c r="E40" s="46" t="s">
        <v>153</v>
      </c>
      <c r="F40" s="47" t="s">
        <v>154</v>
      </c>
      <c r="G40" s="48" t="s">
        <v>155</v>
      </c>
      <c r="H40" s="49">
        <v>22.15</v>
      </c>
      <c r="I40" s="50">
        <v>99.94</v>
      </c>
      <c r="J40" s="51">
        <v>0.51345399999999997</v>
      </c>
      <c r="K40" s="52">
        <v>129.91726115068494</v>
      </c>
    </row>
    <row r="41" spans="1:11" ht="25.5" customHeight="1" x14ac:dyDescent="0.3">
      <c r="A41" s="42" t="s">
        <v>15</v>
      </c>
      <c r="B41" s="43" t="s">
        <v>29</v>
      </c>
      <c r="C41" s="44" t="s">
        <v>84</v>
      </c>
      <c r="D41" s="45">
        <v>2.4</v>
      </c>
      <c r="E41" s="46" t="s">
        <v>156</v>
      </c>
      <c r="F41" s="47" t="s">
        <v>157</v>
      </c>
      <c r="G41" s="48" t="s">
        <v>155</v>
      </c>
      <c r="H41" s="49">
        <v>32</v>
      </c>
      <c r="I41" s="50">
        <v>100.92</v>
      </c>
      <c r="J41" s="51">
        <v>2.1803859999999999</v>
      </c>
      <c r="K41" s="52">
        <v>102.70849315068493</v>
      </c>
    </row>
    <row r="42" spans="1:11" ht="25.5" customHeight="1" x14ac:dyDescent="0.3">
      <c r="A42" s="42" t="s">
        <v>15</v>
      </c>
      <c r="B42" s="43">
        <v>110250</v>
      </c>
      <c r="C42" s="44" t="s">
        <v>71</v>
      </c>
      <c r="D42" s="45">
        <v>0</v>
      </c>
      <c r="E42" s="46" t="s">
        <v>158</v>
      </c>
      <c r="F42" s="47" t="s">
        <v>159</v>
      </c>
      <c r="G42" s="48" t="s">
        <v>160</v>
      </c>
      <c r="H42" s="49">
        <v>33.5</v>
      </c>
      <c r="I42" s="50">
        <v>90.15</v>
      </c>
      <c r="J42" s="51">
        <v>2.1688049999999999</v>
      </c>
      <c r="K42" s="52">
        <v>90.15</v>
      </c>
    </row>
    <row r="43" spans="1:11" ht="25.5" customHeight="1" x14ac:dyDescent="0.3">
      <c r="A43" s="42" t="s">
        <v>15</v>
      </c>
      <c r="B43" s="43">
        <v>103070</v>
      </c>
      <c r="C43" s="44" t="s">
        <v>50</v>
      </c>
      <c r="D43" s="45">
        <v>0</v>
      </c>
      <c r="E43" s="46" t="s">
        <v>161</v>
      </c>
      <c r="F43" s="47" t="s">
        <v>159</v>
      </c>
      <c r="G43" s="48" t="s">
        <v>160</v>
      </c>
      <c r="H43" s="49">
        <v>11</v>
      </c>
      <c r="I43" s="50">
        <v>90.17</v>
      </c>
      <c r="J43" s="51">
        <v>2.1641159999999999</v>
      </c>
      <c r="K43" s="52">
        <v>90.17</v>
      </c>
    </row>
    <row r="44" spans="1:11" ht="25.5" customHeight="1" x14ac:dyDescent="0.3">
      <c r="A44" s="42" t="s">
        <v>15</v>
      </c>
      <c r="B44" s="43" t="s">
        <v>30</v>
      </c>
      <c r="C44" s="44" t="s">
        <v>64</v>
      </c>
      <c r="D44" s="45">
        <v>2.2000000000000002</v>
      </c>
      <c r="E44" s="46" t="s">
        <v>162</v>
      </c>
      <c r="F44" s="47" t="s">
        <v>163</v>
      </c>
      <c r="G44" s="48" t="s">
        <v>271</v>
      </c>
      <c r="H44" s="49">
        <v>23</v>
      </c>
      <c r="I44" s="50">
        <v>99.87</v>
      </c>
      <c r="J44" s="51">
        <v>2.2252139999999998</v>
      </c>
      <c r="K44" s="52">
        <v>100.45465753424658</v>
      </c>
    </row>
    <row r="45" spans="1:11" ht="25.5" customHeight="1" x14ac:dyDescent="0.3">
      <c r="A45" s="42" t="s">
        <v>15</v>
      </c>
      <c r="B45" s="43" t="s">
        <v>31</v>
      </c>
      <c r="C45" s="44" t="s">
        <v>54</v>
      </c>
      <c r="D45" s="45">
        <v>2.4</v>
      </c>
      <c r="E45" s="46" t="s">
        <v>165</v>
      </c>
      <c r="F45" s="47" t="s">
        <v>166</v>
      </c>
      <c r="G45" s="48" t="s">
        <v>167</v>
      </c>
      <c r="H45" s="49">
        <v>28</v>
      </c>
      <c r="I45" s="50">
        <v>100.78</v>
      </c>
      <c r="J45" s="51">
        <v>2.2355800000000001</v>
      </c>
      <c r="K45" s="52">
        <v>102.97616438356164</v>
      </c>
    </row>
    <row r="46" spans="1:11" ht="25.5" customHeight="1" x14ac:dyDescent="0.3">
      <c r="A46" s="42" t="s">
        <v>15</v>
      </c>
      <c r="B46" s="43">
        <v>113517</v>
      </c>
      <c r="C46" s="44" t="s">
        <v>54</v>
      </c>
      <c r="D46" s="45">
        <v>5.5</v>
      </c>
      <c r="E46" s="46" t="s">
        <v>148</v>
      </c>
      <c r="F46" s="47" t="s">
        <v>168</v>
      </c>
      <c r="G46" s="48" t="s">
        <v>254</v>
      </c>
      <c r="H46" s="49">
        <v>21.5</v>
      </c>
      <c r="I46" s="50">
        <v>115.91</v>
      </c>
      <c r="J46" s="51">
        <v>2.2358500000000001</v>
      </c>
      <c r="K46" s="52">
        <v>120.18945205479451</v>
      </c>
    </row>
    <row r="47" spans="1:11" ht="25.5" customHeight="1" x14ac:dyDescent="0.3">
      <c r="A47" s="42" t="s">
        <v>15</v>
      </c>
      <c r="B47" s="43">
        <v>110253</v>
      </c>
      <c r="C47" s="44" t="s">
        <v>56</v>
      </c>
      <c r="D47" s="45">
        <v>0</v>
      </c>
      <c r="E47" s="46" t="s">
        <v>130</v>
      </c>
      <c r="F47" s="47" t="s">
        <v>170</v>
      </c>
      <c r="G47" s="48" t="s">
        <v>171</v>
      </c>
      <c r="H47" s="49">
        <v>28</v>
      </c>
      <c r="I47" s="50">
        <v>88.94</v>
      </c>
      <c r="J47" s="51">
        <v>2.2204419999999998</v>
      </c>
      <c r="K47" s="52">
        <v>88.94</v>
      </c>
    </row>
    <row r="48" spans="1:11" ht="25.5" customHeight="1" x14ac:dyDescent="0.3">
      <c r="A48" s="42" t="s">
        <v>15</v>
      </c>
      <c r="B48" s="43">
        <v>110256</v>
      </c>
      <c r="C48" s="44" t="s">
        <v>78</v>
      </c>
      <c r="D48" s="45">
        <v>0</v>
      </c>
      <c r="E48" s="46" t="s">
        <v>172</v>
      </c>
      <c r="F48" s="47" t="s">
        <v>173</v>
      </c>
      <c r="G48" s="48" t="s">
        <v>174</v>
      </c>
      <c r="H48" s="49">
        <v>32</v>
      </c>
      <c r="I48" s="50">
        <v>87.72</v>
      </c>
      <c r="J48" s="51">
        <v>2.271655</v>
      </c>
      <c r="K48" s="52">
        <v>87.72</v>
      </c>
    </row>
    <row r="49" spans="1:11" ht="25.5" customHeight="1" x14ac:dyDescent="0.3">
      <c r="A49" s="42" t="s">
        <v>15</v>
      </c>
      <c r="B49" s="43">
        <v>103073</v>
      </c>
      <c r="C49" s="44" t="s">
        <v>84</v>
      </c>
      <c r="D49" s="45">
        <v>0</v>
      </c>
      <c r="E49" s="46" t="s">
        <v>175</v>
      </c>
      <c r="F49" s="47" t="s">
        <v>173</v>
      </c>
      <c r="G49" s="48" t="s">
        <v>174</v>
      </c>
      <c r="H49" s="49">
        <v>9.5</v>
      </c>
      <c r="I49" s="50">
        <v>87.77</v>
      </c>
      <c r="J49" s="51">
        <v>2.2616649999999998</v>
      </c>
      <c r="K49" s="52">
        <v>87.77</v>
      </c>
    </row>
    <row r="50" spans="1:11" ht="25.5" customHeight="1" x14ac:dyDescent="0.3">
      <c r="A50" s="42" t="s">
        <v>15</v>
      </c>
      <c r="B50" s="43">
        <v>110258</v>
      </c>
      <c r="C50" s="44" t="s">
        <v>60</v>
      </c>
      <c r="D50" s="45">
        <v>0</v>
      </c>
      <c r="E50" s="46" t="s">
        <v>145</v>
      </c>
      <c r="F50" s="47" t="s">
        <v>176</v>
      </c>
      <c r="G50" s="48" t="s">
        <v>177</v>
      </c>
      <c r="H50" s="49">
        <v>31</v>
      </c>
      <c r="I50" s="50">
        <v>86.44</v>
      </c>
      <c r="J50" s="51">
        <v>2.3261530000000001</v>
      </c>
      <c r="K50" s="52">
        <v>86.44</v>
      </c>
    </row>
    <row r="51" spans="1:11" ht="25.5" customHeight="1" x14ac:dyDescent="0.3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145</v>
      </c>
      <c r="F51" s="47" t="s">
        <v>178</v>
      </c>
      <c r="G51" s="48" t="s">
        <v>179</v>
      </c>
      <c r="H51" s="49">
        <v>28</v>
      </c>
      <c r="I51" s="50">
        <v>95.83</v>
      </c>
      <c r="J51" s="51">
        <v>2.367721</v>
      </c>
      <c r="K51" s="52">
        <v>96.114109589041092</v>
      </c>
    </row>
    <row r="52" spans="1:11" ht="25.5" customHeight="1" x14ac:dyDescent="0.3">
      <c r="A52" s="42" t="s">
        <v>15</v>
      </c>
      <c r="B52" s="43" t="s">
        <v>32</v>
      </c>
      <c r="C52" s="44" t="s">
        <v>78</v>
      </c>
      <c r="D52" s="45">
        <v>2.5</v>
      </c>
      <c r="E52" s="46" t="s">
        <v>180</v>
      </c>
      <c r="F52" s="47" t="s">
        <v>181</v>
      </c>
      <c r="G52" s="48" t="s">
        <v>182</v>
      </c>
      <c r="H52" s="49">
        <v>8</v>
      </c>
      <c r="I52" s="50">
        <v>100.49</v>
      </c>
      <c r="J52" s="51">
        <v>2.422202</v>
      </c>
      <c r="K52" s="52">
        <v>100.81191780821918</v>
      </c>
    </row>
    <row r="53" spans="1:11" ht="25.5" customHeight="1" x14ac:dyDescent="0.3">
      <c r="A53" s="42" t="s">
        <v>15</v>
      </c>
      <c r="B53" s="43" t="s">
        <v>33</v>
      </c>
      <c r="C53" s="44" t="s">
        <v>71</v>
      </c>
      <c r="D53" s="45">
        <v>2.2999999999999998</v>
      </c>
      <c r="E53" s="46" t="s">
        <v>165</v>
      </c>
      <c r="F53" s="47" t="s">
        <v>183</v>
      </c>
      <c r="G53" s="48" t="s">
        <v>184</v>
      </c>
      <c r="H53" s="49">
        <v>38.25</v>
      </c>
      <c r="I53" s="50">
        <v>99.13</v>
      </c>
      <c r="J53" s="51">
        <v>2.4299629999999999</v>
      </c>
      <c r="K53" s="52">
        <v>100.65493150684931</v>
      </c>
    </row>
    <row r="54" spans="1:11" ht="25.5" customHeight="1" x14ac:dyDescent="0.3">
      <c r="A54" s="42" t="s">
        <v>15</v>
      </c>
      <c r="B54" s="43" t="s">
        <v>34</v>
      </c>
      <c r="C54" s="44" t="s">
        <v>121</v>
      </c>
      <c r="D54" s="45">
        <v>2.2999999999999998</v>
      </c>
      <c r="E54" s="46" t="s">
        <v>185</v>
      </c>
      <c r="F54" s="47" t="s">
        <v>183</v>
      </c>
      <c r="G54" s="48" t="s">
        <v>184</v>
      </c>
      <c r="H54" s="49">
        <v>12</v>
      </c>
      <c r="I54" s="50">
        <v>99.18</v>
      </c>
      <c r="J54" s="51">
        <v>2.4224069999999998</v>
      </c>
      <c r="K54" s="52">
        <v>100.70493150684932</v>
      </c>
    </row>
    <row r="55" spans="1:11" ht="25.5" customHeight="1" x14ac:dyDescent="0.3">
      <c r="A55" s="42" t="s">
        <v>15</v>
      </c>
      <c r="B55" s="43">
        <v>103058</v>
      </c>
      <c r="C55" s="44" t="s">
        <v>108</v>
      </c>
      <c r="D55" s="45">
        <v>0.1</v>
      </c>
      <c r="E55" s="46" t="s">
        <v>186</v>
      </c>
      <c r="F55" s="47" t="s">
        <v>187</v>
      </c>
      <c r="G55" s="48" t="s">
        <v>188</v>
      </c>
      <c r="H55" s="49">
        <v>10.65</v>
      </c>
      <c r="I55" s="50">
        <v>95.89</v>
      </c>
      <c r="J55" s="51">
        <v>0.66365600000000002</v>
      </c>
      <c r="K55" s="52">
        <v>118.07160778630137</v>
      </c>
    </row>
    <row r="56" spans="1:11" ht="25.5" customHeight="1" x14ac:dyDescent="0.3">
      <c r="A56" s="42" t="s">
        <v>15</v>
      </c>
      <c r="B56" s="43" t="s">
        <v>35</v>
      </c>
      <c r="C56" s="44" t="s">
        <v>121</v>
      </c>
      <c r="D56" s="45">
        <v>2.6</v>
      </c>
      <c r="E56" s="46" t="s">
        <v>165</v>
      </c>
      <c r="F56" s="47" t="s">
        <v>189</v>
      </c>
      <c r="G56" s="48" t="s">
        <v>190</v>
      </c>
      <c r="H56" s="49">
        <v>30.5</v>
      </c>
      <c r="I56" s="50">
        <v>100.89</v>
      </c>
      <c r="J56" s="51">
        <v>2.4729960000000002</v>
      </c>
      <c r="K56" s="52">
        <v>101.32452054794521</v>
      </c>
    </row>
    <row r="57" spans="1:11" ht="25.5" customHeight="1" x14ac:dyDescent="0.3">
      <c r="A57" s="42" t="s">
        <v>15</v>
      </c>
      <c r="B57" s="43" t="s">
        <v>36</v>
      </c>
      <c r="C57" s="44" t="s">
        <v>108</v>
      </c>
      <c r="D57" s="45">
        <v>2.2000000000000002</v>
      </c>
      <c r="E57" s="46" t="s">
        <v>191</v>
      </c>
      <c r="F57" s="47" t="s">
        <v>192</v>
      </c>
      <c r="G57" s="48" t="s">
        <v>193</v>
      </c>
      <c r="H57" s="49">
        <v>35</v>
      </c>
      <c r="I57" s="50">
        <v>97.6</v>
      </c>
      <c r="J57" s="51">
        <v>2.5219749999999999</v>
      </c>
      <c r="K57" s="52">
        <v>99.058630136986196</v>
      </c>
    </row>
    <row r="58" spans="1:11" ht="25.5" customHeight="1" x14ac:dyDescent="0.3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194</v>
      </c>
      <c r="F58" s="47" t="s">
        <v>195</v>
      </c>
      <c r="G58" s="48" t="s">
        <v>255</v>
      </c>
      <c r="H58" s="49">
        <v>24.5</v>
      </c>
      <c r="I58" s="50">
        <v>117.33</v>
      </c>
      <c r="J58" s="51">
        <v>2.5103749999999998</v>
      </c>
      <c r="K58" s="52">
        <v>118.67041095890411</v>
      </c>
    </row>
    <row r="59" spans="1:11" ht="25.5" customHeight="1" x14ac:dyDescent="0.3">
      <c r="A59" s="42" t="s">
        <v>15</v>
      </c>
      <c r="B59" s="43" t="s">
        <v>37</v>
      </c>
      <c r="C59" s="44" t="s">
        <v>56</v>
      </c>
      <c r="D59" s="45">
        <v>2.6</v>
      </c>
      <c r="E59" s="46" t="s">
        <v>191</v>
      </c>
      <c r="F59" s="47" t="s">
        <v>197</v>
      </c>
      <c r="G59" s="48" t="s">
        <v>198</v>
      </c>
      <c r="H59" s="49">
        <v>35</v>
      </c>
      <c r="I59" s="50">
        <v>100.33</v>
      </c>
      <c r="J59" s="51">
        <v>2.5572049999999997</v>
      </c>
      <c r="K59" s="52">
        <v>100.76452054794521</v>
      </c>
    </row>
    <row r="60" spans="1:11" ht="25.5" customHeight="1" x14ac:dyDescent="0.3">
      <c r="A60" s="42" t="s">
        <v>15</v>
      </c>
      <c r="B60" s="43" t="s">
        <v>38</v>
      </c>
      <c r="C60" s="44" t="s">
        <v>64</v>
      </c>
      <c r="D60" s="45">
        <v>2.5</v>
      </c>
      <c r="E60" s="46" t="s">
        <v>199</v>
      </c>
      <c r="F60" s="47" t="s">
        <v>200</v>
      </c>
      <c r="G60" s="48" t="s">
        <v>201</v>
      </c>
      <c r="H60" s="49">
        <v>35</v>
      </c>
      <c r="I60" s="50">
        <v>99.2</v>
      </c>
      <c r="J60" s="51">
        <v>2.5964559999999999</v>
      </c>
      <c r="K60" s="52">
        <v>101.10343588591961</v>
      </c>
    </row>
    <row r="61" spans="1:11" ht="25.5" customHeight="1" x14ac:dyDescent="0.3">
      <c r="A61" s="42" t="s">
        <v>15</v>
      </c>
      <c r="B61" s="43" t="s">
        <v>39</v>
      </c>
      <c r="C61" s="44" t="s">
        <v>71</v>
      </c>
      <c r="D61" s="45">
        <v>2.5</v>
      </c>
      <c r="E61" s="46" t="s">
        <v>202</v>
      </c>
      <c r="F61" s="47" t="s">
        <v>200</v>
      </c>
      <c r="G61" s="48" t="s">
        <v>201</v>
      </c>
      <c r="H61" s="49">
        <v>5</v>
      </c>
      <c r="I61" s="50">
        <v>99.23</v>
      </c>
      <c r="J61" s="51">
        <v>2.592781</v>
      </c>
      <c r="K61" s="52">
        <v>101.13343588591961</v>
      </c>
    </row>
    <row r="62" spans="1:11" ht="25.5" customHeight="1" x14ac:dyDescent="0.3">
      <c r="A62" s="42" t="s">
        <v>15</v>
      </c>
      <c r="B62" s="43">
        <v>110251</v>
      </c>
      <c r="C62" s="44" t="s">
        <v>121</v>
      </c>
      <c r="D62" s="45">
        <v>0</v>
      </c>
      <c r="E62" s="46" t="s">
        <v>109</v>
      </c>
      <c r="F62" s="47" t="s">
        <v>203</v>
      </c>
      <c r="G62" s="48" t="s">
        <v>204</v>
      </c>
      <c r="H62" s="49">
        <v>23.75</v>
      </c>
      <c r="I62" s="50">
        <v>77.92</v>
      </c>
      <c r="J62" s="51">
        <v>2.6382319999999999</v>
      </c>
      <c r="K62" s="52">
        <v>77.92</v>
      </c>
    </row>
    <row r="63" spans="1:11" ht="25.5" customHeight="1" x14ac:dyDescent="0.3">
      <c r="A63" s="42" t="s">
        <v>15</v>
      </c>
      <c r="B63" s="43" t="s">
        <v>40</v>
      </c>
      <c r="C63" s="44" t="s">
        <v>54</v>
      </c>
      <c r="D63" s="45">
        <v>2.6</v>
      </c>
      <c r="E63" s="46" t="s">
        <v>199</v>
      </c>
      <c r="F63" s="47" t="s">
        <v>205</v>
      </c>
      <c r="G63" s="48" t="s">
        <v>206</v>
      </c>
      <c r="H63" s="49">
        <v>26</v>
      </c>
      <c r="I63" s="50">
        <v>99.68</v>
      </c>
      <c r="J63" s="51">
        <v>2.6360710000000003</v>
      </c>
      <c r="K63" s="52">
        <v>100.41369863013699</v>
      </c>
    </row>
    <row r="64" spans="1:11" ht="25.5" customHeight="1" x14ac:dyDescent="0.3">
      <c r="A64" s="42" t="s">
        <v>15</v>
      </c>
      <c r="B64" s="43">
        <v>110254</v>
      </c>
      <c r="C64" s="44" t="s">
        <v>64</v>
      </c>
      <c r="D64" s="45">
        <v>0</v>
      </c>
      <c r="E64" s="46" t="s">
        <v>130</v>
      </c>
      <c r="F64" s="47" t="s">
        <v>207</v>
      </c>
      <c r="G64" s="48" t="s">
        <v>208</v>
      </c>
      <c r="H64" s="49">
        <v>27.25</v>
      </c>
      <c r="I64" s="50">
        <v>75.209999999999994</v>
      </c>
      <c r="J64" s="51">
        <v>2.72905</v>
      </c>
      <c r="K64" s="52">
        <v>75.209999999999894</v>
      </c>
    </row>
    <row r="65" spans="1:11" ht="25.5" customHeight="1" x14ac:dyDescent="0.3">
      <c r="A65" s="42" t="s">
        <v>15</v>
      </c>
      <c r="B65" s="43">
        <v>113527</v>
      </c>
      <c r="C65" s="44" t="s">
        <v>121</v>
      </c>
      <c r="D65" s="45">
        <v>4</v>
      </c>
      <c r="E65" s="46" t="s">
        <v>209</v>
      </c>
      <c r="F65" s="47" t="s">
        <v>210</v>
      </c>
      <c r="G65" s="48" t="s">
        <v>256</v>
      </c>
      <c r="H65" s="49">
        <v>28.25</v>
      </c>
      <c r="I65" s="50">
        <v>112.05</v>
      </c>
      <c r="J65" s="51">
        <v>2.7373560000000001</v>
      </c>
      <c r="K65" s="52">
        <v>115.16232876712328</v>
      </c>
    </row>
    <row r="66" spans="1:11" ht="25.5" customHeight="1" x14ac:dyDescent="0.3">
      <c r="A66" s="42" t="s">
        <v>15</v>
      </c>
      <c r="B66" s="43">
        <v>110259</v>
      </c>
      <c r="C66" s="44" t="s">
        <v>50</v>
      </c>
      <c r="D66" s="45">
        <v>1</v>
      </c>
      <c r="E66" s="46" t="s">
        <v>145</v>
      </c>
      <c r="F66" s="47" t="s">
        <v>212</v>
      </c>
      <c r="G66" s="48" t="s">
        <v>213</v>
      </c>
      <c r="H66" s="49">
        <v>31.25</v>
      </c>
      <c r="I66" s="50">
        <v>80.400000000000006</v>
      </c>
      <c r="J66" s="51">
        <v>2.8787890000000003</v>
      </c>
      <c r="K66" s="52">
        <v>80.819178082191783</v>
      </c>
    </row>
    <row r="67" spans="1:11" ht="25.5" customHeight="1" x14ac:dyDescent="0.3">
      <c r="A67" s="42" t="s">
        <v>15</v>
      </c>
      <c r="B67" s="43">
        <v>113532</v>
      </c>
      <c r="C67" s="44" t="s">
        <v>121</v>
      </c>
      <c r="D67" s="45">
        <v>4.25</v>
      </c>
      <c r="E67" s="46" t="s">
        <v>214</v>
      </c>
      <c r="F67" s="47" t="s">
        <v>215</v>
      </c>
      <c r="G67" s="48" t="s">
        <v>257</v>
      </c>
      <c r="H67" s="49">
        <v>19.25</v>
      </c>
      <c r="I67" s="50">
        <v>115.21</v>
      </c>
      <c r="J67" s="51">
        <v>2.8901089999999998</v>
      </c>
      <c r="K67" s="52">
        <v>116.40931506849314</v>
      </c>
    </row>
    <row r="68" spans="1:11" ht="25.5" customHeight="1" x14ac:dyDescent="0.3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217</v>
      </c>
      <c r="F68" s="47" t="s">
        <v>218</v>
      </c>
      <c r="G68" s="48" t="s">
        <v>258</v>
      </c>
      <c r="H68" s="49">
        <v>23</v>
      </c>
      <c r="I68" s="50">
        <v>121.41</v>
      </c>
      <c r="J68" s="51">
        <v>2.9362919999999999</v>
      </c>
      <c r="K68" s="52">
        <v>122.75041095890411</v>
      </c>
    </row>
    <row r="69" spans="1:11" ht="25.5" customHeight="1" x14ac:dyDescent="0.3">
      <c r="A69" s="42" t="s">
        <v>15</v>
      </c>
      <c r="B69" s="43" t="s">
        <v>41</v>
      </c>
      <c r="C69" s="44" t="s">
        <v>64</v>
      </c>
      <c r="D69" s="45">
        <v>2.6</v>
      </c>
      <c r="E69" s="46" t="s">
        <v>191</v>
      </c>
      <c r="F69" s="47" t="s">
        <v>220</v>
      </c>
      <c r="G69" s="48" t="s">
        <v>221</v>
      </c>
      <c r="H69" s="49">
        <v>17</v>
      </c>
      <c r="I69" s="50">
        <v>94.98</v>
      </c>
      <c r="J69" s="51">
        <v>3.0075270000000001</v>
      </c>
      <c r="K69" s="52">
        <v>96.069863013698637</v>
      </c>
    </row>
    <row r="70" spans="1:11" ht="25.5" customHeight="1" x14ac:dyDescent="0.3">
      <c r="A70" s="42" t="s">
        <v>15</v>
      </c>
      <c r="B70" s="43">
        <v>113543</v>
      </c>
      <c r="C70" s="44" t="s">
        <v>84</v>
      </c>
      <c r="D70" s="45">
        <v>3.25</v>
      </c>
      <c r="E70" s="46" t="s">
        <v>222</v>
      </c>
      <c r="F70" s="47" t="s">
        <v>223</v>
      </c>
      <c r="G70" s="48" t="s">
        <v>259</v>
      </c>
      <c r="H70" s="49">
        <v>22</v>
      </c>
      <c r="I70" s="50">
        <v>102.8</v>
      </c>
      <c r="J70" s="51">
        <v>3.0332430000000001</v>
      </c>
      <c r="K70" s="52">
        <v>103.71712328767123</v>
      </c>
    </row>
    <row r="71" spans="1:11" ht="25.5" customHeight="1" x14ac:dyDescent="0.3">
      <c r="A71" s="42" t="s">
        <v>15</v>
      </c>
      <c r="B71" s="43">
        <v>113548</v>
      </c>
      <c r="C71" s="44" t="s">
        <v>56</v>
      </c>
      <c r="D71" s="45">
        <v>2.5</v>
      </c>
      <c r="E71" s="46" t="s">
        <v>225</v>
      </c>
      <c r="F71" s="47" t="s">
        <v>226</v>
      </c>
      <c r="G71" s="48" t="s">
        <v>260</v>
      </c>
      <c r="H71" s="49">
        <v>33.5</v>
      </c>
      <c r="I71" s="50">
        <v>91.77</v>
      </c>
      <c r="J71" s="51">
        <v>3.0847959999999999</v>
      </c>
      <c r="K71" s="52">
        <v>92.475479452054785</v>
      </c>
    </row>
    <row r="72" spans="1:11" ht="25.5" customHeight="1" x14ac:dyDescent="0.3">
      <c r="A72" s="42" t="s">
        <v>15</v>
      </c>
      <c r="B72" s="43">
        <v>103057</v>
      </c>
      <c r="C72" s="44" t="s">
        <v>121</v>
      </c>
      <c r="D72" s="45">
        <v>0.1</v>
      </c>
      <c r="E72" s="46" t="s">
        <v>228</v>
      </c>
      <c r="F72" s="47" t="s">
        <v>229</v>
      </c>
      <c r="G72" s="48" t="s">
        <v>230</v>
      </c>
      <c r="H72" s="49">
        <v>14.25</v>
      </c>
      <c r="I72" s="50">
        <v>79.8</v>
      </c>
      <c r="J72" s="51">
        <v>1.2197089999999999</v>
      </c>
      <c r="K72" s="52">
        <v>104.0439299917808</v>
      </c>
    </row>
    <row r="73" spans="1:11" ht="25.5" customHeight="1" x14ac:dyDescent="0.3">
      <c r="A73" s="42" t="s">
        <v>15</v>
      </c>
      <c r="B73" s="43">
        <v>110234</v>
      </c>
      <c r="C73" s="44" t="s">
        <v>56</v>
      </c>
      <c r="D73" s="45">
        <v>2.5</v>
      </c>
      <c r="E73" s="46" t="s">
        <v>231</v>
      </c>
      <c r="F73" s="47" t="s">
        <v>232</v>
      </c>
      <c r="G73" s="48" t="s">
        <v>233</v>
      </c>
      <c r="H73" s="49">
        <v>35.25</v>
      </c>
      <c r="I73" s="50">
        <v>90.59</v>
      </c>
      <c r="J73" s="51">
        <v>3.1207419999999999</v>
      </c>
      <c r="K73" s="52">
        <v>91.007808219178088</v>
      </c>
    </row>
    <row r="74" spans="1:11" ht="25.5" customHeight="1" x14ac:dyDescent="0.3">
      <c r="A74" s="42" t="s">
        <v>15</v>
      </c>
      <c r="B74" s="53">
        <v>110243</v>
      </c>
      <c r="C74" s="44" t="s">
        <v>84</v>
      </c>
      <c r="D74" s="45">
        <v>1.25</v>
      </c>
      <c r="E74" s="46" t="s">
        <v>87</v>
      </c>
      <c r="F74" s="47" t="s">
        <v>234</v>
      </c>
      <c r="G74" s="48" t="s">
        <v>235</v>
      </c>
      <c r="H74" s="49">
        <v>41</v>
      </c>
      <c r="I74" s="50">
        <v>69.13</v>
      </c>
      <c r="J74" s="51">
        <v>3.1700740000000001</v>
      </c>
      <c r="K74" s="52">
        <v>69.338904109589038</v>
      </c>
    </row>
    <row r="75" spans="1:11" ht="25.5" customHeight="1" x14ac:dyDescent="0.3">
      <c r="A75" s="42" t="s">
        <v>15</v>
      </c>
      <c r="B75" s="53">
        <v>110248</v>
      </c>
      <c r="C75" s="44" t="s">
        <v>56</v>
      </c>
      <c r="D75" s="45">
        <v>0</v>
      </c>
      <c r="E75" s="46" t="s">
        <v>133</v>
      </c>
      <c r="F75" s="47" t="s">
        <v>236</v>
      </c>
      <c r="G75" s="48" t="s">
        <v>237</v>
      </c>
      <c r="H75" s="49">
        <v>44.5</v>
      </c>
      <c r="I75" s="50">
        <v>45.82</v>
      </c>
      <c r="J75" s="51">
        <v>3.1927150000000002</v>
      </c>
      <c r="K75" s="52">
        <v>45.82</v>
      </c>
    </row>
    <row r="76" spans="1:11" ht="25.5" customHeight="1" x14ac:dyDescent="0.3">
      <c r="A76" s="42" t="s">
        <v>15</v>
      </c>
      <c r="B76" s="53">
        <v>103072</v>
      </c>
      <c r="C76" s="44" t="s">
        <v>78</v>
      </c>
      <c r="D76" s="45">
        <v>0</v>
      </c>
      <c r="E76" s="46" t="s">
        <v>175</v>
      </c>
      <c r="F76" s="47" t="s">
        <v>236</v>
      </c>
      <c r="G76" s="48" t="s">
        <v>237</v>
      </c>
      <c r="H76" s="49">
        <v>12.75</v>
      </c>
      <c r="I76" s="50">
        <v>46.01</v>
      </c>
      <c r="J76" s="51">
        <v>3.1755209999999998</v>
      </c>
      <c r="K76" s="52">
        <v>46.01</v>
      </c>
    </row>
    <row r="77" spans="1:11" ht="25.5" customHeight="1" x14ac:dyDescent="0.3">
      <c r="A77" s="42" t="s">
        <v>15</v>
      </c>
      <c r="B77" s="53">
        <v>110257</v>
      </c>
      <c r="C77" s="44" t="s">
        <v>84</v>
      </c>
      <c r="D77" s="45">
        <v>0</v>
      </c>
      <c r="E77" s="46" t="s">
        <v>130</v>
      </c>
      <c r="F77" s="47" t="s">
        <v>238</v>
      </c>
      <c r="G77" s="48" t="s">
        <v>239</v>
      </c>
      <c r="H77" s="49">
        <v>34.5</v>
      </c>
      <c r="I77" s="50">
        <v>42.97</v>
      </c>
      <c r="J77" s="51">
        <v>3.1979540000000002</v>
      </c>
      <c r="K77" s="52">
        <v>42.97</v>
      </c>
    </row>
    <row r="78" spans="1:11" ht="25.5" customHeight="1" x14ac:dyDescent="0.3">
      <c r="A78" s="42" t="s">
        <v>15</v>
      </c>
      <c r="B78" s="53">
        <v>110261</v>
      </c>
      <c r="C78" s="44" t="s">
        <v>78</v>
      </c>
      <c r="D78" s="45">
        <v>1.8</v>
      </c>
      <c r="E78" s="46" t="s">
        <v>145</v>
      </c>
      <c r="F78" s="47" t="s">
        <v>240</v>
      </c>
      <c r="G78" s="48" t="s">
        <v>241</v>
      </c>
      <c r="H78" s="49">
        <v>33.5</v>
      </c>
      <c r="I78" s="50">
        <v>74.39</v>
      </c>
      <c r="J78" s="51">
        <v>3.2041430000000002</v>
      </c>
      <c r="K78" s="52">
        <v>74.690821917808222</v>
      </c>
    </row>
    <row r="79" spans="1:11" ht="25.5" customHeight="1" x14ac:dyDescent="0.3">
      <c r="A79" s="42" t="s">
        <v>15</v>
      </c>
      <c r="B79" s="53">
        <v>103075</v>
      </c>
      <c r="C79" s="44" t="s">
        <v>71</v>
      </c>
      <c r="D79" s="45">
        <v>1.8</v>
      </c>
      <c r="E79" s="46" t="s">
        <v>185</v>
      </c>
      <c r="F79" s="47" t="s">
        <v>240</v>
      </c>
      <c r="G79" s="48" t="s">
        <v>241</v>
      </c>
      <c r="H79" s="49">
        <v>12</v>
      </c>
      <c r="I79" s="50">
        <v>74.55</v>
      </c>
      <c r="J79" s="51">
        <v>3.1936019999999998</v>
      </c>
      <c r="K79" s="52">
        <v>74.850821917808219</v>
      </c>
    </row>
    <row r="80" spans="1:11" ht="25.5" customHeight="1" x14ac:dyDescent="0.3">
      <c r="A80" s="42" t="s">
        <v>15</v>
      </c>
      <c r="B80" s="53" t="s">
        <v>42</v>
      </c>
      <c r="C80" s="44" t="s">
        <v>78</v>
      </c>
      <c r="D80" s="45">
        <v>2.5</v>
      </c>
      <c r="E80" s="46" t="s">
        <v>242</v>
      </c>
      <c r="F80" s="47" t="s">
        <v>243</v>
      </c>
      <c r="G80" s="48" t="s">
        <v>244</v>
      </c>
      <c r="H80" s="49">
        <v>26.5</v>
      </c>
      <c r="I80" s="50">
        <v>86.83</v>
      </c>
      <c r="J80" s="51">
        <v>3.2065000000000001</v>
      </c>
      <c r="K80" s="52">
        <v>87.247808219178083</v>
      </c>
    </row>
    <row r="81" spans="1:16" ht="25.5" customHeight="1" thickBot="1" x14ac:dyDescent="0.35">
      <c r="A81" s="54" t="s">
        <v>15</v>
      </c>
      <c r="B81" s="55" t="s">
        <v>43</v>
      </c>
      <c r="C81" s="56" t="s">
        <v>84</v>
      </c>
      <c r="D81" s="57">
        <v>2.9</v>
      </c>
      <c r="E81" s="58" t="s">
        <v>245</v>
      </c>
      <c r="F81" s="47" t="s">
        <v>246</v>
      </c>
      <c r="G81" s="48" t="s">
        <v>247</v>
      </c>
      <c r="H81" s="49">
        <v>15</v>
      </c>
      <c r="I81" s="50">
        <v>93.77</v>
      </c>
      <c r="J81" s="51">
        <v>3.2196669999999998</v>
      </c>
      <c r="K81" s="52">
        <v>95.494109589041088</v>
      </c>
    </row>
    <row r="82" spans="1:16" ht="25.2" customHeight="1" x14ac:dyDescent="0.3">
      <c r="A82" s="59" t="s">
        <v>44</v>
      </c>
      <c r="J82" s="8"/>
      <c r="K82" s="60"/>
    </row>
    <row r="83" spans="1:16" ht="25.5" customHeight="1" x14ac:dyDescent="0.3">
      <c r="A83" s="59" t="s">
        <v>45</v>
      </c>
    </row>
    <row r="84" spans="1:16" ht="25.5" customHeight="1" x14ac:dyDescent="0.3">
      <c r="A84" s="59" t="s">
        <v>46</v>
      </c>
      <c r="M84" s="61"/>
      <c r="O84" s="62"/>
      <c r="P84" s="63"/>
    </row>
    <row r="85" spans="1:16" ht="25.5" customHeight="1" x14ac:dyDescent="0.3">
      <c r="A85" s="59" t="s">
        <v>47</v>
      </c>
    </row>
    <row r="86" spans="1:16" ht="25.5" customHeight="1" x14ac:dyDescent="0.3">
      <c r="A86" s="59" t="s">
        <v>48</v>
      </c>
      <c r="H86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23</vt:i4>
      </vt:variant>
      <vt:variant>
        <vt:lpstr>Benannte Bereiche</vt:lpstr>
      </vt:variant>
      <vt:variant>
        <vt:i4>118</vt:i4>
      </vt:variant>
    </vt:vector>
  </HeadingPairs>
  <TitlesOfParts>
    <vt:vector size="141" baseType="lpstr">
      <vt:lpstr>01.10.2025</vt:lpstr>
      <vt:lpstr>02.10.2025</vt:lpstr>
      <vt:lpstr>03.10.2025</vt:lpstr>
      <vt:lpstr>06.10.2025</vt:lpstr>
      <vt:lpstr>07.10.2025</vt:lpstr>
      <vt:lpstr>08.10.2025</vt:lpstr>
      <vt:lpstr>09.10.2025</vt:lpstr>
      <vt:lpstr>10.10.2025</vt:lpstr>
      <vt:lpstr>13.10.2025</vt:lpstr>
      <vt:lpstr>14.10.2025</vt:lpstr>
      <vt:lpstr>15.05.2025</vt:lpstr>
      <vt:lpstr>16.10.2025</vt:lpstr>
      <vt:lpstr>17.10.2025</vt:lpstr>
      <vt:lpstr>20.10.2025</vt:lpstr>
      <vt:lpstr>21.10.2025</vt:lpstr>
      <vt:lpstr>22.10.2025</vt:lpstr>
      <vt:lpstr>23.10.2025</vt:lpstr>
      <vt:lpstr>24.10.2025</vt:lpstr>
      <vt:lpstr>27.10.2025</vt:lpstr>
      <vt:lpstr>28.10.2025</vt:lpstr>
      <vt:lpstr>29.10.2025</vt:lpstr>
      <vt:lpstr>30.10.2025</vt:lpstr>
      <vt:lpstr>31.10.2025</vt:lpstr>
      <vt:lpstr>'02.10.2025'!Druckbereich</vt:lpstr>
      <vt:lpstr>'03.10.2025'!Druckbereich</vt:lpstr>
      <vt:lpstr>'06.10.2025'!Druckbereich</vt:lpstr>
      <vt:lpstr>'07.10.2025'!Druckbereich</vt:lpstr>
      <vt:lpstr>'08.10.2025'!Druckbereich</vt:lpstr>
      <vt:lpstr>'09.10.2025'!Druckbereich</vt:lpstr>
      <vt:lpstr>'10.10.2025'!Druckbereich</vt:lpstr>
      <vt:lpstr>'13.10.2025'!Druckbereich</vt:lpstr>
      <vt:lpstr>'14.10.2025'!Druckbereich</vt:lpstr>
      <vt:lpstr>'15.05.2025'!Druckbereich</vt:lpstr>
      <vt:lpstr>'16.10.2025'!Druckbereich</vt:lpstr>
      <vt:lpstr>'17.10.2025'!Druckbereich</vt:lpstr>
      <vt:lpstr>'20.10.2025'!Druckbereich</vt:lpstr>
      <vt:lpstr>'21.10.2025'!Druckbereich</vt:lpstr>
      <vt:lpstr>'22.10.2025'!Druckbereich</vt:lpstr>
      <vt:lpstr>'23.10.2025'!Druckbereich</vt:lpstr>
      <vt:lpstr>'24.10.2025'!Druckbereich</vt:lpstr>
      <vt:lpstr>'27.10.2025'!Druckbereich</vt:lpstr>
      <vt:lpstr>'28.10.2025'!Druckbereich</vt:lpstr>
      <vt:lpstr>'29.10.2025'!Druckbereich</vt:lpstr>
      <vt:lpstr>'30.10.2025'!Druckbereich</vt:lpstr>
      <vt:lpstr>'31.10.2025'!Druckbereich</vt:lpstr>
      <vt:lpstr>Druckedieshier</vt:lpstr>
      <vt:lpstr>'01.10.2025'!Druckerei</vt:lpstr>
      <vt:lpstr>'01.10.2025'!kredit_renditetabelle_en_Kopie.pdf</vt:lpstr>
      <vt:lpstr>Liste</vt:lpstr>
      <vt:lpstr>'01.10.2025'!Print_Area</vt:lpstr>
      <vt:lpstr>'02.10.2025'!Print_Area</vt:lpstr>
      <vt:lpstr>'03.10.2025'!Print_Area</vt:lpstr>
      <vt:lpstr>'06.10.2025'!Print_Area</vt:lpstr>
      <vt:lpstr>'07.10.2025'!Print_Area</vt:lpstr>
      <vt:lpstr>'08.10.2025'!Print_Area</vt:lpstr>
      <vt:lpstr>'09.10.2025'!Print_Area</vt:lpstr>
      <vt:lpstr>'10.10.2025'!Print_Area</vt:lpstr>
      <vt:lpstr>'13.10.2025'!Print_Area</vt:lpstr>
      <vt:lpstr>'14.10.2025'!Print_Area</vt:lpstr>
      <vt:lpstr>'15.05.2025'!Print_Area</vt:lpstr>
      <vt:lpstr>'16.10.2025'!Print_Area</vt:lpstr>
      <vt:lpstr>'17.10.2025'!Print_Area</vt:lpstr>
      <vt:lpstr>'20.10.2025'!Print_Area</vt:lpstr>
      <vt:lpstr>'21.10.2025'!Print_Area</vt:lpstr>
      <vt:lpstr>'22.10.2025'!Print_Area</vt:lpstr>
      <vt:lpstr>'23.10.2025'!Print_Area</vt:lpstr>
      <vt:lpstr>'24.10.2025'!Print_Area</vt:lpstr>
      <vt:lpstr>'27.10.2025'!Print_Area</vt:lpstr>
      <vt:lpstr>'28.10.2025'!Print_Area</vt:lpstr>
      <vt:lpstr>'29.10.2025'!Print_Area</vt:lpstr>
      <vt:lpstr>'30.10.2025'!Print_Area</vt:lpstr>
      <vt:lpstr>'31.10.2025'!Print_Area</vt:lpstr>
      <vt:lpstr>'01.10.2025'!Print_Titles</vt:lpstr>
      <vt:lpstr>'02.10.2025'!Print_Titles</vt:lpstr>
      <vt:lpstr>'03.10.2025'!Print_Titles</vt:lpstr>
      <vt:lpstr>'06.10.2025'!Print_Titles</vt:lpstr>
      <vt:lpstr>'07.10.2025'!Print_Titles</vt:lpstr>
      <vt:lpstr>'08.10.2025'!Print_Titles</vt:lpstr>
      <vt:lpstr>'09.10.2025'!Print_Titles</vt:lpstr>
      <vt:lpstr>'10.10.2025'!Print_Titles</vt:lpstr>
      <vt:lpstr>'13.10.2025'!Print_Titles</vt:lpstr>
      <vt:lpstr>'14.10.2025'!Print_Titles</vt:lpstr>
      <vt:lpstr>'15.05.2025'!Print_Titles</vt:lpstr>
      <vt:lpstr>'16.10.2025'!Print_Titles</vt:lpstr>
      <vt:lpstr>'17.10.2025'!Print_Titles</vt:lpstr>
      <vt:lpstr>'20.10.2025'!Print_Titles</vt:lpstr>
      <vt:lpstr>'21.10.2025'!Print_Titles</vt:lpstr>
      <vt:lpstr>'22.10.2025'!Print_Titles</vt:lpstr>
      <vt:lpstr>'23.10.2025'!Print_Titles</vt:lpstr>
      <vt:lpstr>'24.10.2025'!Print_Titles</vt:lpstr>
      <vt:lpstr>'27.10.2025'!Print_Titles</vt:lpstr>
      <vt:lpstr>'28.10.2025'!Print_Titles</vt:lpstr>
      <vt:lpstr>'29.10.2025'!Print_Titles</vt:lpstr>
      <vt:lpstr>'30.10.2025'!Print_Titles</vt:lpstr>
      <vt:lpstr>'31.10.2025'!Print_Titles</vt:lpstr>
      <vt:lpstr>'02.10.2025'!Sammeln</vt:lpstr>
      <vt:lpstr>'03.10.2025'!Sammeln</vt:lpstr>
      <vt:lpstr>'06.10.2025'!Sammeln</vt:lpstr>
      <vt:lpstr>'07.10.2025'!Sammeln</vt:lpstr>
      <vt:lpstr>'08.10.2025'!Sammeln</vt:lpstr>
      <vt:lpstr>'09.10.2025'!Sammeln</vt:lpstr>
      <vt:lpstr>'10.10.2025'!Sammeln</vt:lpstr>
      <vt:lpstr>'13.10.2025'!Sammeln</vt:lpstr>
      <vt:lpstr>'14.10.2025'!Sammeln</vt:lpstr>
      <vt:lpstr>'15.05.2025'!Sammeln</vt:lpstr>
      <vt:lpstr>'16.10.2025'!Sammeln</vt:lpstr>
      <vt:lpstr>'17.10.2025'!Sammeln</vt:lpstr>
      <vt:lpstr>'20.10.2025'!Sammeln</vt:lpstr>
      <vt:lpstr>'21.10.2025'!Sammeln</vt:lpstr>
      <vt:lpstr>'22.10.2025'!Sammeln</vt:lpstr>
      <vt:lpstr>'23.10.2025'!Sammeln</vt:lpstr>
      <vt:lpstr>'24.10.2025'!Sammeln</vt:lpstr>
      <vt:lpstr>'27.10.2025'!Sammeln</vt:lpstr>
      <vt:lpstr>'28.10.2025'!Sammeln</vt:lpstr>
      <vt:lpstr>'29.10.2025'!Sammeln</vt:lpstr>
      <vt:lpstr>'30.10.2025'!Sammeln</vt:lpstr>
      <vt:lpstr>'31.10.2025'!Sammeln</vt:lpstr>
      <vt:lpstr>Sammeln</vt:lpstr>
      <vt:lpstr>'02.10.2025'!Übertragung</vt:lpstr>
      <vt:lpstr>'03.10.2025'!Übertragung</vt:lpstr>
      <vt:lpstr>'06.10.2025'!Übertragung</vt:lpstr>
      <vt:lpstr>'07.10.2025'!Übertragung</vt:lpstr>
      <vt:lpstr>'08.10.2025'!Übertragung</vt:lpstr>
      <vt:lpstr>'09.10.2025'!Übertragung</vt:lpstr>
      <vt:lpstr>'10.10.2025'!Übertragung</vt:lpstr>
      <vt:lpstr>'13.10.2025'!Übertragung</vt:lpstr>
      <vt:lpstr>'14.10.2025'!Übertragung</vt:lpstr>
      <vt:lpstr>'15.05.2025'!Übertragung</vt:lpstr>
      <vt:lpstr>'16.10.2025'!Übertragung</vt:lpstr>
      <vt:lpstr>'17.10.2025'!Übertragung</vt:lpstr>
      <vt:lpstr>'20.10.2025'!Übertragung</vt:lpstr>
      <vt:lpstr>'21.10.2025'!Übertragung</vt:lpstr>
      <vt:lpstr>'22.10.2025'!Übertragung</vt:lpstr>
      <vt:lpstr>'23.10.2025'!Übertragung</vt:lpstr>
      <vt:lpstr>'24.10.2025'!Übertragung</vt:lpstr>
      <vt:lpstr>'27.10.2025'!Übertragung</vt:lpstr>
      <vt:lpstr>'28.10.2025'!Übertragung</vt:lpstr>
      <vt:lpstr>'29.10.2025'!Übertragung</vt:lpstr>
      <vt:lpstr>'30.10.2025'!Übertragung</vt:lpstr>
      <vt:lpstr>'31.10.2025'!Übertragung</vt:lpstr>
      <vt:lpstr>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Freifrau von Martinez Stefanie</dc:creator>
  <cp:lastModifiedBy>Hüpper Lotte</cp:lastModifiedBy>
  <dcterms:created xsi:type="dcterms:W3CDTF">2025-10-01T09:57:13Z</dcterms:created>
  <dcterms:modified xsi:type="dcterms:W3CDTF">2025-10-31T11:32:18Z</dcterms:modified>
</cp:coreProperties>
</file>