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2504ab\AppData\Roaming\OpenText\OTEdit\EC_favis\c-659083557\"/>
    </mc:Choice>
  </mc:AlternateContent>
  <xr:revisionPtr revIDLastSave="0" documentId="13_ncr:1_{F5CD81CF-B360-4F87-A649-9D7D855088E8}" xr6:coauthVersionLast="47" xr6:coauthVersionMax="47" xr10:uidLastSave="{00000000-0000-0000-0000-000000000000}"/>
  <bookViews>
    <workbookView xWindow="-104" yWindow="-104" windowWidth="22326" windowHeight="13329" firstSheet="12" activeTab="18" xr2:uid="{00000000-000D-0000-FFFF-FFFF00000000}"/>
  </bookViews>
  <sheets>
    <sheet name="01.12.2025" sheetId="1" r:id="rId1"/>
    <sheet name="02.12.2025" sheetId="2" r:id="rId2"/>
    <sheet name="03.12.2025" sheetId="3" r:id="rId3"/>
    <sheet name="04.12.2025" sheetId="4" r:id="rId4"/>
    <sheet name="05.12.2025" sheetId="5" r:id="rId5"/>
    <sheet name="08.12.2025" sheetId="6" r:id="rId6"/>
    <sheet name="09.12.2025" sheetId="7" r:id="rId7"/>
    <sheet name="10.12.2025" sheetId="8" r:id="rId8"/>
    <sheet name="11.12.2025" sheetId="9" r:id="rId9"/>
    <sheet name="12.12.2025" sheetId="10" r:id="rId10"/>
    <sheet name="15.12.2025" sheetId="11" r:id="rId11"/>
    <sheet name="16.12.2025" sheetId="12" r:id="rId12"/>
    <sheet name="17.12.2025" sheetId="13" r:id="rId13"/>
    <sheet name="18.12.2025" sheetId="14" r:id="rId14"/>
    <sheet name="19.12.2025" sheetId="15" r:id="rId15"/>
    <sheet name="22.12.2025" sheetId="16" r:id="rId16"/>
    <sheet name="23.12.2025" sheetId="17" r:id="rId17"/>
    <sheet name="29.12.2025" sheetId="18" r:id="rId18"/>
    <sheet name="30.12.2025" sheetId="19" r:id="rId19"/>
  </sheets>
  <externalReferences>
    <externalReference r:id="rId20"/>
    <externalReference r:id="rId21"/>
  </externalReferences>
  <definedNames>
    <definedName name="_FilterDatabase" localSheetId="16" hidden="1">'23.12.2025'!$A$1:$K$84</definedName>
    <definedName name="_xlnm.Print_Area" localSheetId="0">'01.12.2025'!$A$1:$K$72</definedName>
    <definedName name="_xlnm.Print_Area" localSheetId="1">'02.12.2025'!$A$1:$K$72</definedName>
    <definedName name="_xlnm.Print_Area" localSheetId="2">'03.12.2025'!$A$1:$K$72</definedName>
    <definedName name="_xlnm.Print_Area" localSheetId="3">'04.12.2025'!$A$1:$K$72</definedName>
    <definedName name="_xlnm.Print_Area" localSheetId="4">'05.12.2025'!$A$1:$K$72</definedName>
    <definedName name="_xlnm.Print_Area" localSheetId="5">'08.12.2025'!$A$1:$K$72</definedName>
    <definedName name="_xlnm.Print_Area" localSheetId="6">'09.12.2025'!$A$1:$K$72</definedName>
    <definedName name="_xlnm.Print_Area" localSheetId="7">'10.12.2025'!$A$1:$K$72</definedName>
    <definedName name="_xlnm.Print_Area" localSheetId="8">'11.12.2025'!$A$1:$K$72</definedName>
    <definedName name="_xlnm.Print_Area" localSheetId="9">'12.12.2025'!$A$1:$K$72</definedName>
    <definedName name="_xlnm.Print_Area" localSheetId="10">'15.12.2025'!$A$1:$K$72</definedName>
    <definedName name="_xlnm.Print_Area" localSheetId="11">'16.12.2025'!$A$1:$K$72</definedName>
    <definedName name="_xlnm.Print_Area" localSheetId="12">'17.12.2025'!$A$1:$K$72</definedName>
    <definedName name="_xlnm.Print_Area" localSheetId="13">'18.12.2025'!$A$1:$K$72</definedName>
    <definedName name="_xlnm.Print_Area" localSheetId="14">'19.12.2025'!$A$1:$K$72</definedName>
    <definedName name="_xlnm.Print_Area" localSheetId="15">'22.12.2025'!$A$1:$K$72</definedName>
    <definedName name="_xlnm.Print_Area" localSheetId="17">'29.12.2025'!$A$1:$K$72</definedName>
    <definedName name="_xlnm.Print_Area" localSheetId="18">'30.12.2025'!$A$1:$K$72</definedName>
    <definedName name="Druckedieshier">'23.12.2025'!$A$1:$K$86</definedName>
    <definedName name="Druckerei" localSheetId="16">'23.12.2025'!$A$1:$K$86</definedName>
    <definedName name="kredit_renditetabelle_en_Kopie.pdf" localSheetId="16">'23.12.2025'!$A$1:$K$86</definedName>
    <definedName name="Liste">'23.12.2025'!$A$2:$K$84</definedName>
    <definedName name="Print_Area" localSheetId="0">'01.12.2025'!$A$1:$K$73</definedName>
    <definedName name="Print_Area" localSheetId="1">'02.12.2025'!$A$1:$K$73</definedName>
    <definedName name="Print_Area" localSheetId="2">'03.12.2025'!$A$1:$K$73</definedName>
    <definedName name="Print_Area" localSheetId="3">'04.12.2025'!$A$1:$K$73</definedName>
    <definedName name="Print_Area" localSheetId="4">'05.12.2025'!$A$1:$K$73</definedName>
    <definedName name="Print_Area" localSheetId="5">'08.12.2025'!$A$1:$K$73</definedName>
    <definedName name="Print_Area" localSheetId="6">'09.12.2025'!$A$1:$K$73</definedName>
    <definedName name="Print_Area" localSheetId="7">'10.12.2025'!$A$1:$K$73</definedName>
    <definedName name="Print_Area" localSheetId="8">'11.12.2025'!$A$1:$K$73</definedName>
    <definedName name="Print_Area" localSheetId="9">'12.12.2025'!$A$1:$K$73</definedName>
    <definedName name="Print_Area" localSheetId="10">'15.12.2025'!$A$1:$K$73</definedName>
    <definedName name="Print_Area" localSheetId="11">'16.12.2025'!$A$1:$K$73</definedName>
    <definedName name="Print_Area" localSheetId="12">'17.12.2025'!$A$1:$K$73</definedName>
    <definedName name="Print_Area" localSheetId="13">'18.12.2025'!$A$1:$K$73</definedName>
    <definedName name="Print_Area" localSheetId="14">'19.12.2025'!$A$1:$K$73</definedName>
    <definedName name="Print_Area" localSheetId="15">'22.12.2025'!$A$1:$K$73</definedName>
    <definedName name="Print_Area" localSheetId="16">'23.12.2025'!$A$1:$K$86</definedName>
    <definedName name="Print_Area" localSheetId="17">'29.12.2025'!$A$1:$K$73</definedName>
    <definedName name="Print_Area" localSheetId="18">'30.12.2025'!$A$1:$K$73</definedName>
    <definedName name="Print_Titles" localSheetId="0">'01.12.2025'!$2:$4</definedName>
    <definedName name="Print_Titles" localSheetId="1">'02.12.2025'!$2:$4</definedName>
    <definedName name="Print_Titles" localSheetId="2">'03.12.2025'!$2:$4</definedName>
    <definedName name="Print_Titles" localSheetId="3">'04.12.2025'!$2:$4</definedName>
    <definedName name="Print_Titles" localSheetId="4">'05.12.2025'!$2:$4</definedName>
    <definedName name="Print_Titles" localSheetId="5">'08.12.2025'!$2:$4</definedName>
    <definedName name="Print_Titles" localSheetId="6">'09.12.2025'!$2:$4</definedName>
    <definedName name="Print_Titles" localSheetId="7">'10.12.2025'!$2:$4</definedName>
    <definedName name="Print_Titles" localSheetId="8">'11.12.2025'!$2:$4</definedName>
    <definedName name="Print_Titles" localSheetId="9">'12.12.2025'!$2:$4</definedName>
    <definedName name="Print_Titles" localSheetId="10">'15.12.2025'!$2:$4</definedName>
    <definedName name="Print_Titles" localSheetId="11">'16.12.2025'!$2:$4</definedName>
    <definedName name="Print_Titles" localSheetId="12">'17.12.2025'!$2:$4</definedName>
    <definedName name="Print_Titles" localSheetId="13">'18.12.2025'!$2:$4</definedName>
    <definedName name="Print_Titles" localSheetId="14">'19.12.2025'!$2:$4</definedName>
    <definedName name="Print_Titles" localSheetId="15">'22.12.2025'!$2:$4</definedName>
    <definedName name="Print_Titles" localSheetId="16">'23.12.2025'!$2:$4</definedName>
    <definedName name="Print_Titles" localSheetId="17">'29.12.2025'!$2:$4</definedName>
    <definedName name="Print_Titles" localSheetId="18">'30.12.2025'!$2:$4</definedName>
    <definedName name="ReutersKurse">[1]Sheet1!#REF!</definedName>
    <definedName name="Sammeln" localSheetId="1">'02.12.2025'!$A$5:$K$67</definedName>
    <definedName name="Sammeln" localSheetId="2">'03.12.2025'!$A$5:$K$67</definedName>
    <definedName name="Sammeln" localSheetId="3">'04.12.2025'!$A$5:$K$67</definedName>
    <definedName name="Sammeln" localSheetId="4">'05.12.2025'!$A$5:$K$67</definedName>
    <definedName name="Sammeln" localSheetId="5">'08.12.2025'!$A$5:$K$67</definedName>
    <definedName name="Sammeln" localSheetId="6">'09.12.2025'!$A$5:$K$67</definedName>
    <definedName name="Sammeln" localSheetId="7">'10.12.2025'!$A$5:$K$67</definedName>
    <definedName name="Sammeln" localSheetId="8">'11.12.2025'!$A$5:$K$67</definedName>
    <definedName name="Sammeln" localSheetId="9">'12.12.2025'!$A$5:$K$67</definedName>
    <definedName name="Sammeln" localSheetId="10">'15.12.2025'!$A$5:$K$67</definedName>
    <definedName name="Sammeln" localSheetId="11">'16.12.2025'!$A$5:$K$67</definedName>
    <definedName name="Sammeln" localSheetId="12">'17.12.2025'!$A$5:$K$67</definedName>
    <definedName name="Sammeln" localSheetId="13">'18.12.2025'!$A$5:$K$67</definedName>
    <definedName name="Sammeln" localSheetId="14">'19.12.2025'!$A$5:$K$67</definedName>
    <definedName name="Sammeln" localSheetId="15">'22.12.2025'!$A$5:$K$67</definedName>
    <definedName name="Sammeln" localSheetId="16">'23.12.2025'!$A$5:$K$79</definedName>
    <definedName name="Sammeln" localSheetId="17">'29.12.2025'!$A$5:$K$67</definedName>
    <definedName name="Sammeln" localSheetId="18">'30.12.2025'!$A$5:$K$67</definedName>
    <definedName name="Sammeln">'01.12.2025'!$A$5:$K$67</definedName>
    <definedName name="Übertragung" localSheetId="1">'02.12.2025'!$A$4:$K$71</definedName>
    <definedName name="Übertragung" localSheetId="2">'03.12.2025'!$A$4:$K$71</definedName>
    <definedName name="Übertragung" localSheetId="3">'04.12.2025'!$A$4:$K$71</definedName>
    <definedName name="Übertragung" localSheetId="4">'05.12.2025'!$A$4:$K$71</definedName>
    <definedName name="Übertragung" localSheetId="5">'08.12.2025'!$A$4:$K$71</definedName>
    <definedName name="Übertragung" localSheetId="6">'09.12.2025'!$A$4:$K$71</definedName>
    <definedName name="Übertragung" localSheetId="7">'10.12.2025'!$A$4:$K$71</definedName>
    <definedName name="Übertragung" localSheetId="8">'11.12.2025'!$A$4:$K$71</definedName>
    <definedName name="Übertragung" localSheetId="9">'12.12.2025'!$A$4:$K$71</definedName>
    <definedName name="Übertragung" localSheetId="10">'15.12.2025'!$A$4:$K$71</definedName>
    <definedName name="Übertragung" localSheetId="11">'16.12.2025'!$A$4:$K$71</definedName>
    <definedName name="Übertragung" localSheetId="12">'17.12.2025'!$A$4:$K$71</definedName>
    <definedName name="Übertragung" localSheetId="13">'18.12.2025'!$A$4:$K$71</definedName>
    <definedName name="Übertragung" localSheetId="14">'19.12.2025'!$A$4:$K$71</definedName>
    <definedName name="Übertragung" localSheetId="15">'22.12.2025'!$A$4:$K$71</definedName>
    <definedName name="Übertragung" localSheetId="16">'23.12.2025'!$A$4:$K$84</definedName>
    <definedName name="Übertragung" localSheetId="17">'29.12.2025'!$A$4:$K$71</definedName>
    <definedName name="Übertragung" localSheetId="18">'30.12.2025'!$A$4:$K$71</definedName>
    <definedName name="Übertragung">'01.12.2025'!$A$4:$K$71</definedName>
    <definedName name="Valuta">[2]Kurse!$F$1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<sst xmlns="http://schemas.openxmlformats.org/spreadsheetml/2006/main" count="8288" uniqueCount="312">
  <si>
    <t>ISIN 1)</t>
  </si>
  <si>
    <t>DE000</t>
  </si>
  <si>
    <t>7</t>
  </si>
  <si>
    <t>5</t>
  </si>
  <si>
    <t>0 / 3</t>
  </si>
  <si>
    <t>2</t>
  </si>
  <si>
    <t>0 / 4</t>
  </si>
  <si>
    <t>3</t>
  </si>
  <si>
    <t>1</t>
  </si>
  <si>
    <t>0 / 9</t>
  </si>
  <si>
    <t>0</t>
  </si>
  <si>
    <t>0 / 10</t>
  </si>
  <si>
    <t>9</t>
  </si>
  <si>
    <t>1 / 0</t>
  </si>
  <si>
    <t>6</t>
  </si>
  <si>
    <t>1 / 3</t>
  </si>
  <si>
    <t>8</t>
  </si>
  <si>
    <t>Bund 10</t>
  </si>
  <si>
    <t>1 / 4</t>
  </si>
  <si>
    <t>1 / 6</t>
  </si>
  <si>
    <t>1 / 7</t>
  </si>
  <si>
    <t>1 / 9</t>
  </si>
  <si>
    <t>4</t>
  </si>
  <si>
    <t>1 / 10</t>
  </si>
  <si>
    <t>2 / 1</t>
  </si>
  <si>
    <t>2 / 7</t>
  </si>
  <si>
    <t>Bund 12</t>
  </si>
  <si>
    <t>3 / 11</t>
  </si>
  <si>
    <t>4 / 1</t>
  </si>
  <si>
    <t>4 / 10</t>
  </si>
  <si>
    <t>Bund 14</t>
  </si>
  <si>
    <t>5 / 1</t>
  </si>
  <si>
    <t>Bund 16</t>
  </si>
  <si>
    <t>15.02.2026</t>
  </si>
  <si>
    <t>Bund 15 index.</t>
  </si>
  <si>
    <t>15.04.2026</t>
  </si>
  <si>
    <t>15.08.2026</t>
  </si>
  <si>
    <t>Bund 17</t>
  </si>
  <si>
    <t>15.02.2027</t>
  </si>
  <si>
    <t>Bund 97</t>
  </si>
  <si>
    <t>04.07.2027</t>
  </si>
  <si>
    <t>15.08.2027</t>
  </si>
  <si>
    <t>Bund 98</t>
  </si>
  <si>
    <t>04.01.2028</t>
  </si>
  <si>
    <t>Bund 18</t>
  </si>
  <si>
    <t>15.02.2028</t>
  </si>
  <si>
    <t>Bund 98 II</t>
  </si>
  <si>
    <t>04.07.2028</t>
  </si>
  <si>
    <t>15.08.2028</t>
  </si>
  <si>
    <t>15.02.2029</t>
  </si>
  <si>
    <t>Bund 00</t>
  </si>
  <si>
    <t>04.01.2030</t>
  </si>
  <si>
    <t>Bund 14 index.</t>
  </si>
  <si>
    <t>15.04.2030</t>
  </si>
  <si>
    <t>11 / 1</t>
  </si>
  <si>
    <t>04.01.2031</t>
  </si>
  <si>
    <t>Bund 03</t>
  </si>
  <si>
    <t>04.07.2034</t>
  </si>
  <si>
    <t>Bund 05</t>
  </si>
  <si>
    <t>04.01.2037</t>
  </si>
  <si>
    <t>Bund 07</t>
  </si>
  <si>
    <t>04.07.2039</t>
  </si>
  <si>
    <t>Bund 08</t>
  </si>
  <si>
    <t>04.07.2040</t>
  </si>
  <si>
    <t>04.07.2042</t>
  </si>
  <si>
    <t>04.07.2044</t>
  </si>
  <si>
    <t>15.04.2046</t>
  </si>
  <si>
    <t>15.08.2046</t>
  </si>
  <si>
    <t>15.08.2048</t>
  </si>
  <si>
    <t>Residual</t>
  </si>
  <si>
    <t>Issue</t>
  </si>
  <si>
    <t>Price 3)</t>
  </si>
  <si>
    <t xml:space="preserve"> </t>
  </si>
  <si>
    <t>Description 2)  4)</t>
  </si>
  <si>
    <t>Maturity</t>
  </si>
  <si>
    <t>life</t>
  </si>
  <si>
    <t>volume</t>
  </si>
  <si>
    <t>as of</t>
  </si>
  <si>
    <t>Yield</t>
  </si>
  <si>
    <t>"Dirty price"</t>
  </si>
  <si>
    <t>date</t>
  </si>
  <si>
    <t>y/m</t>
  </si>
  <si>
    <t>€ billion</t>
  </si>
  <si>
    <t>BU2203</t>
  </si>
  <si>
    <t>BSA 23 II</t>
  </si>
  <si>
    <t>12.12.2025</t>
  </si>
  <si>
    <t>BU2204</t>
  </si>
  <si>
    <t>BSA 24</t>
  </si>
  <si>
    <t>19.03.2026</t>
  </si>
  <si>
    <t>BO S 183</t>
  </si>
  <si>
    <t>10.04.2026</t>
  </si>
  <si>
    <t>BU2205</t>
  </si>
  <si>
    <t>18.06.2026</t>
  </si>
  <si>
    <t>BU2206</t>
  </si>
  <si>
    <t>17.09.2026</t>
  </si>
  <si>
    <t>BO S 184</t>
  </si>
  <si>
    <t>09.10.2026</t>
  </si>
  <si>
    <t>BU2207</t>
  </si>
  <si>
    <t>10.12.2026</t>
  </si>
  <si>
    <t>BU2208</t>
  </si>
  <si>
    <t>BSA 25</t>
  </si>
  <si>
    <t>11.03.2027</t>
  </si>
  <si>
    <t>BO S 185</t>
  </si>
  <si>
    <t>16.04.2027</t>
  </si>
  <si>
    <t>BU2209</t>
  </si>
  <si>
    <t>10.06.2027</t>
  </si>
  <si>
    <t>BU2210</t>
  </si>
  <si>
    <t>16.09.2027</t>
  </si>
  <si>
    <t>BO S 186</t>
  </si>
  <si>
    <t>15.10.2027</t>
  </si>
  <si>
    <t>1 / 11</t>
  </si>
  <si>
    <t>BO Green</t>
  </si>
  <si>
    <t>Bund 20</t>
  </si>
  <si>
    <t>15.11.2027</t>
  </si>
  <si>
    <t>2 / 0</t>
  </si>
  <si>
    <t>BU2211</t>
  </si>
  <si>
    <t>16.12.2027</t>
  </si>
  <si>
    <t>BU2500</t>
  </si>
  <si>
    <t>BO S 187</t>
  </si>
  <si>
    <t>13.04.2028</t>
  </si>
  <si>
    <t>BU2501</t>
  </si>
  <si>
    <t>BO S 188</t>
  </si>
  <si>
    <t>19.10.2028</t>
  </si>
  <si>
    <t>2 / 11</t>
  </si>
  <si>
    <t>Bund 21</t>
  </si>
  <si>
    <t>15.11.2028</t>
  </si>
  <si>
    <t>Bund 19</t>
  </si>
  <si>
    <t>BU2502</t>
  </si>
  <si>
    <t>BO S 189</t>
  </si>
  <si>
    <t>12.04.2029</t>
  </si>
  <si>
    <t>BU3502</t>
  </si>
  <si>
    <t xml:space="preserve">Bund 19 </t>
  </si>
  <si>
    <t>15.08.2029</t>
  </si>
  <si>
    <t>BU2503</t>
  </si>
  <si>
    <t>BO S 190</t>
  </si>
  <si>
    <t>11.10.2029</t>
  </si>
  <si>
    <t>Bund 22</t>
  </si>
  <si>
    <t>15.11.2029</t>
  </si>
  <si>
    <t>15.02.2030</t>
  </si>
  <si>
    <t>BU2504</t>
  </si>
  <si>
    <t>BO S 191</t>
  </si>
  <si>
    <t>18.04.2030</t>
  </si>
  <si>
    <t>Bund 20 II</t>
  </si>
  <si>
    <t>15.08.2030</t>
  </si>
  <si>
    <t>Bund 20 Green</t>
  </si>
  <si>
    <t>BU2505</t>
  </si>
  <si>
    <t>BO S 192</t>
  </si>
  <si>
    <t>10.10.2030</t>
  </si>
  <si>
    <t>BU2700</t>
  </si>
  <si>
    <t>Bund 23</t>
  </si>
  <si>
    <t>15.11.2030</t>
  </si>
  <si>
    <t>15.02.2031</t>
  </si>
  <si>
    <t>Bund 21 II</t>
  </si>
  <si>
    <t>15.08.2031</t>
  </si>
  <si>
    <t>Bund 21 Green</t>
  </si>
  <si>
    <t>15.02.2032</t>
  </si>
  <si>
    <t>15.08.2032</t>
  </si>
  <si>
    <t>BU2701</t>
  </si>
  <si>
    <t>Bund 25 II</t>
  </si>
  <si>
    <t>15.11.2032</t>
  </si>
  <si>
    <t>BU2Z00</t>
  </si>
  <si>
    <t>15.02.2033</t>
  </si>
  <si>
    <t>BU3Z00</t>
  </si>
  <si>
    <t>Bund 23 Green</t>
  </si>
  <si>
    <t xml:space="preserve">Bund 21 index. </t>
  </si>
  <si>
    <t>15.04.2033</t>
  </si>
  <si>
    <t>BU2Z01</t>
  </si>
  <si>
    <t>15.08.2033</t>
  </si>
  <si>
    <t>BU2Z02</t>
  </si>
  <si>
    <t xml:space="preserve">Bund 24
</t>
  </si>
  <si>
    <t>15.02.2034</t>
  </si>
  <si>
    <t>8 / 7</t>
  </si>
  <si>
    <t>BU2Z03</t>
  </si>
  <si>
    <t>15.08.2034</t>
  </si>
  <si>
    <t>BU2Z04</t>
  </si>
  <si>
    <t xml:space="preserve">Bund 25
</t>
  </si>
  <si>
    <t>15.02.2035</t>
  </si>
  <si>
    <t>BU3Z04</t>
  </si>
  <si>
    <t>Bund 25 Green</t>
  </si>
  <si>
    <t>15.05.2035</t>
  </si>
  <si>
    <t>BU2Z05</t>
  </si>
  <si>
    <t>15.08.2035</t>
  </si>
  <si>
    <t>15.05.2036</t>
  </si>
  <si>
    <t>15.05.2038</t>
  </si>
  <si>
    <t>13 / 7</t>
  </si>
  <si>
    <t>14 / 7</t>
  </si>
  <si>
    <t>BU2F00</t>
  </si>
  <si>
    <t>15.05.2041</t>
  </si>
  <si>
    <t>16 / 7</t>
  </si>
  <si>
    <t>18 / 7</t>
  </si>
  <si>
    <t xml:space="preserve">Bund 15 index. </t>
  </si>
  <si>
    <t>15.08.2050</t>
  </si>
  <si>
    <t>15.08.2052</t>
  </si>
  <si>
    <t>15.08.2053</t>
  </si>
  <si>
    <t>BU2D00</t>
  </si>
  <si>
    <t>Bund 24</t>
  </si>
  <si>
    <t>15.08.2054</t>
  </si>
  <si>
    <t>BU2D01</t>
  </si>
  <si>
    <t>Bund 25</t>
  </si>
  <si>
    <t>15.08.2056</t>
  </si>
  <si>
    <t>1) The six-digit part of the ISIN in bold print is the same as the current German security identification number</t>
  </si>
  <si>
    <t>2) BSA: Federal Treasury note (Schatz), BO: Five-year Federal note (Bobl), Bund: Federal bond (Bund)</t>
  </si>
  <si>
    <t>3) Bundesbank reference price on the Frankfurt Stock Exchange</t>
  </si>
  <si>
    <t>4) Only for inflation-linked bonds: yield in real terms reported without adjustment for inflation;</t>
  </si>
  <si>
    <t xml:space="preserve">    the actual total amount is calculated from the product of the price including interest accrued and an index ratio.</t>
  </si>
  <si>
    <t>Prices and yields of listed Federal securities as of 01.12.25</t>
  </si>
  <si>
    <t>0 / 0</t>
  </si>
  <si>
    <t>0 / 2</t>
  </si>
  <si>
    <t>0 / 6</t>
  </si>
  <si>
    <t>0 / 8</t>
  </si>
  <si>
    <t>1 / 2</t>
  </si>
  <si>
    <t>1 / 8</t>
  </si>
  <si>
    <t>2 / 2</t>
  </si>
  <si>
    <t>2 / 4</t>
  </si>
  <si>
    <t>2 / 8</t>
  </si>
  <si>
    <t>2 / 10</t>
  </si>
  <si>
    <t>3 / 2</t>
  </si>
  <si>
    <t>3 / 4</t>
  </si>
  <si>
    <t>3 / 8</t>
  </si>
  <si>
    <t>3 / 10</t>
  </si>
  <si>
    <t>4 / 2</t>
  </si>
  <si>
    <t>4 / 4</t>
  </si>
  <si>
    <t>4 / 8</t>
  </si>
  <si>
    <t>4 / 11</t>
  </si>
  <si>
    <t>5 / 2</t>
  </si>
  <si>
    <t>5 / 8</t>
  </si>
  <si>
    <t>6 / 2</t>
  </si>
  <si>
    <t>6 / 8</t>
  </si>
  <si>
    <t>6 / 11</t>
  </si>
  <si>
    <t>7 / 2</t>
  </si>
  <si>
    <t>7 / 4</t>
  </si>
  <si>
    <t>7 / 8</t>
  </si>
  <si>
    <t>8 / 2</t>
  </si>
  <si>
    <t>8 / 8</t>
  </si>
  <si>
    <t>9 / 2</t>
  </si>
  <si>
    <t>9 / 5</t>
  </si>
  <si>
    <t>9 / 8</t>
  </si>
  <si>
    <t>10 / 5</t>
  </si>
  <si>
    <t>12 / 5</t>
  </si>
  <si>
    <t>15 / 5</t>
  </si>
  <si>
    <t>20 / 4</t>
  </si>
  <si>
    <t>20 / 8</t>
  </si>
  <si>
    <t>22 / 8</t>
  </si>
  <si>
    <t>24 / 8</t>
  </si>
  <si>
    <t>26 / 8</t>
  </si>
  <si>
    <t>27 / 8</t>
  </si>
  <si>
    <t>28 / 8</t>
  </si>
  <si>
    <t>30 / 8</t>
  </si>
  <si>
    <t>Prices and yields of listed Federal securities as of 02.12.25</t>
  </si>
  <si>
    <t>Prices and yields of listed Federal securities as of 03.12.25</t>
  </si>
  <si>
    <t>Prices and yields of listed Federal securities as of 04.12.25</t>
  </si>
  <si>
    <t>Prices and yields of listed Federal securities as of 05.12.25</t>
  </si>
  <si>
    <t>2 / 6</t>
  </si>
  <si>
    <t>4 / 0</t>
  </si>
  <si>
    <t>5 / 0</t>
  </si>
  <si>
    <t>8 / 6</t>
  </si>
  <si>
    <t>11 / 0</t>
  </si>
  <si>
    <t>13 / 6</t>
  </si>
  <si>
    <t>14 / 6</t>
  </si>
  <si>
    <t>16 / 6</t>
  </si>
  <si>
    <t>18 / 6</t>
  </si>
  <si>
    <t>Prices and yields of listed Federal securities as of 08.12.25</t>
  </si>
  <si>
    <t>Prices and yields of listed Federal securities as of 09.12.25</t>
  </si>
  <si>
    <t>Prices and yields of listed Federal securities as of 10.12.25</t>
  </si>
  <si>
    <t>Prices and yields of listed Federal securities as of 11.12.25</t>
  </si>
  <si>
    <t>0 / 11</t>
  </si>
  <si>
    <t>1 / 5</t>
  </si>
  <si>
    <t>4 / 9</t>
  </si>
  <si>
    <t>Prices and yields of listed Federal securities as of 12.12.25</t>
  </si>
  <si>
    <t>3 / 9</t>
  </si>
  <si>
    <t>Prices and yields of listed Federal securities as of 15.12.25</t>
  </si>
  <si>
    <t>2 / 3</t>
  </si>
  <si>
    <t>3 / 3</t>
  </si>
  <si>
    <t>Prices and yields of listed Federal securities as of 16.12.25</t>
  </si>
  <si>
    <t>0 / 1</t>
  </si>
  <si>
    <t>0 / 7</t>
  </si>
  <si>
    <t>1 / 1</t>
  </si>
  <si>
    <t>3 / 1</t>
  </si>
  <si>
    <t>3 / 7</t>
  </si>
  <si>
    <t>4 / 3</t>
  </si>
  <si>
    <t>4 / 7</t>
  </si>
  <si>
    <t>5 / 7</t>
  </si>
  <si>
    <t>6 / 1</t>
  </si>
  <si>
    <t>6 / 7</t>
  </si>
  <si>
    <t>6 / 10</t>
  </si>
  <si>
    <t>7 / 1</t>
  </si>
  <si>
    <t>7 / 3</t>
  </si>
  <si>
    <t>7 / 7</t>
  </si>
  <si>
    <t>8 / 1</t>
  </si>
  <si>
    <t>9 / 1</t>
  </si>
  <si>
    <t>9 / 4</t>
  </si>
  <si>
    <t>9 / 7</t>
  </si>
  <si>
    <t>10 / 4</t>
  </si>
  <si>
    <t>12 / 4</t>
  </si>
  <si>
    <t>15 / 4</t>
  </si>
  <si>
    <t>20 / 3</t>
  </si>
  <si>
    <t>20 / 7</t>
  </si>
  <si>
    <t>22 / 7</t>
  </si>
  <si>
    <t>24 / 7</t>
  </si>
  <si>
    <t>26 / 7</t>
  </si>
  <si>
    <t>27 / 7</t>
  </si>
  <si>
    <t>28 / 7</t>
  </si>
  <si>
    <t>30 / 7</t>
  </si>
  <si>
    <t>Prices and yields of listed Federal securities as of 17.12.25</t>
  </si>
  <si>
    <t>Prices and yields of listed Federal securities as of 18.12.25</t>
  </si>
  <si>
    <t>Prices and yields of listed Federal securities as of 19.12.25</t>
  </si>
  <si>
    <t>0 / 5</t>
  </si>
  <si>
    <t>Prices and yields of listed Federal securities as of 22.12.25</t>
  </si>
  <si>
    <t>2 / 9</t>
  </si>
  <si>
    <t>Prices and yields of listed Federal securities as of 23.12.25</t>
  </si>
  <si>
    <t>Prices and yields of listed Federal securities as of 29.12.25</t>
  </si>
  <si>
    <t>Prices and yields of listed Federal securities as of 30.12.25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</si>
</sst>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dddd"/>
    <numFmt numFmtId="166" formatCode="dd\.mm\."/>
    <numFmt numFmtId="167" formatCode="0.0"/>
    <numFmt numFmtId="168" formatCode="dd/mm/yy"/>
  </numFmts>
  <fonts count="9" x14ac:knownFonts="1">
    <font>
      <sz val="14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b/>
      <sz val="22"/>
      <name val="Arial"/>
      <family val="2"/>
    </font>
    <font>
      <b/>
      <sz val="14"/>
      <name val="Helvetica"/>
      <family val="2"/>
    </font>
    <font>
      <u/>
      <sz val="9.8000000000000007"/>
      <color indexed="12"/>
      <name val="Arial"/>
      <family val="2"/>
    </font>
    <font>
      <sz val="14"/>
      <name val="Helvetica"/>
      <family val="2"/>
    </font>
    <font>
      <sz val="11"/>
      <color theme="1"/>
      <name val="Calibri"/>
      <family val="2"/>
      <scheme val="minor"/>
    </font>
    <font>
      <b/>
      <sz val="18"/>
      <name val="Arial"/>
      <family val="2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7" fillId="0" borderId="0"/>
    <xf numFmtId="0" fontId="1" fillId="0" borderId="0"/>
  </cellStyleXfs>
  <cellXfs count="65">
    <xf numFmtId="0" fontId="0" fillId="0" borderId="0" xfId="0"/>
    <xf numFmtId="2" fontId="2" fillId="0" borderId="0" xfId="0" applyNumberFormat="1" applyFont="1" applyAlignment="1">
      <alignment horizontal="center"/>
    </xf>
    <xf numFmtId="164" fontId="2" fillId="0" borderId="0" xfId="0" applyNumberFormat="1" applyFont="1" applyAlignment="1">
      <alignment horizontal="right"/>
    </xf>
    <xf numFmtId="2" fontId="2" fillId="0" borderId="2" xfId="0" applyNumberFormat="1" applyFont="1" applyBorder="1" applyAlignment="1">
      <alignment horizontal="center"/>
    </xf>
    <xf numFmtId="2" fontId="2" fillId="0" borderId="3" xfId="0" applyNumberFormat="1" applyFont="1" applyBorder="1" applyAlignment="1">
      <alignment horizontal="center"/>
    </xf>
    <xf numFmtId="2" fontId="2" fillId="0" borderId="4" xfId="0" applyNumberFormat="1" applyFont="1" applyBorder="1" applyAlignment="1">
      <alignment horizontal="center"/>
    </xf>
    <xf numFmtId="164" fontId="2" fillId="0" borderId="3" xfId="0" applyNumberFormat="1" applyFont="1" applyBorder="1" applyAlignment="1">
      <alignment horizontal="right"/>
    </xf>
    <xf numFmtId="14" fontId="2" fillId="0" borderId="4" xfId="0" applyNumberFormat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4" fillId="0" borderId="5" xfId="0" applyFont="1" applyBorder="1" applyAlignment="1" applyProtection="1">
      <alignment horizontal="center"/>
      <protection locked="0"/>
    </xf>
    <xf numFmtId="0" fontId="4" fillId="0" borderId="4" xfId="0" applyFont="1" applyBorder="1" applyAlignment="1" applyProtection="1">
      <alignment horizontal="center"/>
      <protection locked="0"/>
    </xf>
    <xf numFmtId="0" fontId="2" fillId="0" borderId="6" xfId="0" applyFont="1" applyBorder="1" applyAlignment="1">
      <alignment horizontal="center"/>
    </xf>
    <xf numFmtId="0" fontId="2" fillId="0" borderId="0" xfId="0" applyFont="1"/>
    <xf numFmtId="2" fontId="4" fillId="0" borderId="7" xfId="0" applyNumberFormat="1" applyFont="1" applyBorder="1" applyAlignment="1" applyProtection="1">
      <alignment horizontal="center" vertical="center"/>
      <protection locked="0"/>
    </xf>
    <xf numFmtId="2" fontId="4" fillId="0" borderId="8" xfId="0" applyNumberFormat="1" applyFont="1" applyBorder="1" applyAlignment="1" applyProtection="1">
      <alignment horizontal="center" vertical="center"/>
      <protection locked="0"/>
    </xf>
    <xf numFmtId="164" fontId="4" fillId="0" borderId="9" xfId="0" applyNumberFormat="1" applyFont="1" applyBorder="1" applyAlignment="1" applyProtection="1">
      <alignment horizontal="center"/>
      <protection locked="0"/>
    </xf>
    <xf numFmtId="164" fontId="4" fillId="0" borderId="8" xfId="0" applyNumberFormat="1" applyFont="1" applyBorder="1" applyAlignment="1" applyProtection="1">
      <alignment horizontal="left"/>
      <protection locked="0"/>
    </xf>
    <xf numFmtId="14" fontId="4" fillId="0" borderId="8" xfId="0" applyNumberFormat="1" applyFont="1" applyBorder="1" applyAlignment="1" applyProtection="1">
      <alignment horizontal="center"/>
      <protection locked="0"/>
    </xf>
    <xf numFmtId="0" fontId="4" fillId="0" borderId="10" xfId="0" applyFont="1" applyBorder="1" applyAlignment="1" applyProtection="1">
      <alignment horizontal="center"/>
      <protection locked="0"/>
    </xf>
    <xf numFmtId="0" fontId="4" fillId="0" borderId="8" xfId="0" applyFont="1" applyBorder="1" applyAlignment="1" applyProtection="1">
      <alignment horizontal="center"/>
      <protection locked="0"/>
    </xf>
    <xf numFmtId="0" fontId="4" fillId="0" borderId="11" xfId="0" applyFont="1" applyBorder="1" applyAlignment="1" applyProtection="1">
      <alignment horizontal="center"/>
      <protection locked="0"/>
    </xf>
    <xf numFmtId="2" fontId="4" fillId="0" borderId="12" xfId="0" applyNumberFormat="1" applyFont="1" applyBorder="1" applyAlignment="1" applyProtection="1">
      <alignment horizontal="center"/>
      <protection locked="0"/>
    </xf>
    <xf numFmtId="2" fontId="4" fillId="0" borderId="1" xfId="0" applyNumberFormat="1" applyFont="1" applyBorder="1" applyAlignment="1" applyProtection="1">
      <alignment horizontal="center"/>
      <protection locked="0"/>
    </xf>
    <xf numFmtId="2" fontId="4" fillId="0" borderId="13" xfId="0" applyNumberFormat="1" applyFont="1" applyBorder="1" applyAlignment="1" applyProtection="1">
      <alignment horizontal="center"/>
      <protection locked="0"/>
    </xf>
    <xf numFmtId="164" fontId="4" fillId="0" borderId="14" xfId="0" applyNumberFormat="1" applyFont="1" applyBorder="1" applyAlignment="1" applyProtection="1">
      <alignment horizontal="center"/>
      <protection locked="0"/>
    </xf>
    <xf numFmtId="164" fontId="4" fillId="0" borderId="13" xfId="0" applyNumberFormat="1" applyFont="1" applyBorder="1" applyAlignment="1" applyProtection="1">
      <alignment horizontal="center"/>
      <protection locked="0"/>
    </xf>
    <xf numFmtId="0" fontId="2" fillId="0" borderId="13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166" fontId="4" fillId="0" borderId="13" xfId="0" applyNumberFormat="1" applyFont="1" applyBorder="1" applyAlignment="1" applyProtection="1">
      <alignment horizontal="center"/>
      <protection locked="0"/>
    </xf>
    <xf numFmtId="0" fontId="4" fillId="0" borderId="16" xfId="0" applyFont="1" applyBorder="1" applyAlignment="1" applyProtection="1">
      <alignment horizontal="center"/>
      <protection locked="0"/>
    </xf>
    <xf numFmtId="0" fontId="4" fillId="0" borderId="18" xfId="0" applyFont="1" applyBorder="1" applyAlignment="1" applyProtection="1">
      <alignment horizontal="center"/>
      <protection locked="0"/>
    </xf>
    <xf numFmtId="0" fontId="1" fillId="0" borderId="19" xfId="0" applyFont="1" applyBorder="1" applyAlignment="1">
      <alignment horizontal="center"/>
    </xf>
    <xf numFmtId="164" fontId="4" fillId="0" borderId="18" xfId="0" applyNumberFormat="1" applyFont="1" applyBorder="1" applyAlignment="1" applyProtection="1">
      <alignment horizontal="right"/>
      <protection locked="0"/>
    </xf>
    <xf numFmtId="0" fontId="4" fillId="0" borderId="19" xfId="0" applyFont="1" applyBorder="1" applyAlignment="1" applyProtection="1">
      <alignment horizontal="left"/>
      <protection locked="0"/>
    </xf>
    <xf numFmtId="14" fontId="6" fillId="0" borderId="20" xfId="0" applyNumberFormat="1" applyFont="1" applyBorder="1" applyAlignment="1" applyProtection="1">
      <alignment horizontal="center"/>
      <protection locked="0"/>
    </xf>
    <xf numFmtId="0" fontId="6" fillId="0" borderId="19" xfId="0" applyFont="1" applyBorder="1" applyAlignment="1" applyProtection="1">
      <alignment horizontal="center"/>
      <protection locked="0"/>
    </xf>
    <xf numFmtId="164" fontId="4" fillId="0" borderId="20" xfId="0" applyNumberFormat="1" applyFont="1" applyBorder="1" applyAlignment="1" applyProtection="1">
      <alignment horizontal="right"/>
      <protection locked="0"/>
    </xf>
    <xf numFmtId="2" fontId="6" fillId="0" borderId="19" xfId="0" applyNumberFormat="1" applyFont="1" applyBorder="1" applyAlignment="1" applyProtection="1">
      <alignment horizontal="center"/>
      <protection locked="0"/>
    </xf>
    <xf numFmtId="164" fontId="4" fillId="0" borderId="21" xfId="0" applyNumberFormat="1" applyFont="1" applyBorder="1" applyAlignment="1" applyProtection="1">
      <alignment horizontal="right"/>
      <protection locked="0"/>
    </xf>
    <xf numFmtId="0" fontId="4" fillId="0" borderId="22" xfId="0" applyFont="1" applyBorder="1" applyAlignment="1" applyProtection="1">
      <alignment horizontal="center"/>
      <protection locked="0"/>
    </xf>
    <xf numFmtId="14" fontId="0" fillId="0" borderId="0" xfId="0" applyNumberFormat="1"/>
    <xf numFmtId="2" fontId="0" fillId="0" borderId="0" xfId="0" applyNumberFormat="1"/>
    <xf numFmtId="0" fontId="4" fillId="0" borderId="24" xfId="0" applyFont="1" applyBorder="1" applyAlignment="1" applyProtection="1">
      <alignment horizontal="center"/>
      <protection locked="0"/>
    </xf>
    <xf numFmtId="164" fontId="4" fillId="0" borderId="24" xfId="0" applyNumberFormat="1" applyFont="1" applyBorder="1" applyAlignment="1" applyProtection="1">
      <alignment horizontal="right"/>
      <protection locked="0"/>
    </xf>
    <xf numFmtId="0" fontId="4" fillId="0" borderId="25" xfId="0" applyFont="1" applyBorder="1" applyAlignment="1" applyProtection="1">
      <alignment horizontal="left"/>
      <protection locked="0"/>
    </xf>
    <xf numFmtId="2" fontId="1" fillId="0" borderId="0" xfId="0" applyNumberFormat="1" applyFont="1" applyAlignment="1">
      <alignment horizontal="left"/>
    </xf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167" fontId="0" fillId="0" borderId="0" xfId="0" applyNumberFormat="1" applyAlignment="1">
      <alignment horizontal="center"/>
    </xf>
    <xf numFmtId="2" fontId="6" fillId="0" borderId="18" xfId="0" applyNumberFormat="1" applyFont="1" applyBorder="1" applyAlignment="1" applyProtection="1">
      <alignment horizontal="center"/>
      <protection locked="0"/>
    </xf>
    <xf numFmtId="0" fontId="3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1" fillId="0" borderId="0" xfId="0" applyFont="1"/>
    <xf numFmtId="0" fontId="2" fillId="0" borderId="4" xfId="0" applyFont="1" applyBorder="1"/>
    <xf numFmtId="0" fontId="2" fillId="0" borderId="4" xfId="0" applyFont="1" applyBorder="1" applyAlignment="1">
      <alignment horizontal="center"/>
    </xf>
    <xf numFmtId="165" fontId="1" fillId="0" borderId="0" xfId="0" applyNumberFormat="1" applyFont="1"/>
    <xf numFmtId="2" fontId="4" fillId="0" borderId="0" xfId="0" applyNumberFormat="1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/>
      <protection locked="0"/>
    </xf>
    <xf numFmtId="168" fontId="4" fillId="0" borderId="15" xfId="0" applyNumberFormat="1" applyFont="1" applyBorder="1" applyAlignment="1" applyProtection="1">
      <alignment horizontal="center"/>
      <protection locked="0"/>
    </xf>
    <xf numFmtId="2" fontId="6" fillId="0" borderId="17" xfId="0" applyNumberFormat="1" applyFont="1" applyBorder="1" applyAlignment="1" applyProtection="1">
      <alignment horizontal="center"/>
      <protection locked="0"/>
    </xf>
    <xf numFmtId="2" fontId="6" fillId="0" borderId="23" xfId="0" applyNumberFormat="1" applyFont="1" applyBorder="1" applyAlignment="1" applyProtection="1">
      <alignment horizontal="center"/>
      <protection locked="0"/>
    </xf>
    <xf numFmtId="0" fontId="1" fillId="0" borderId="25" xfId="0" applyFont="1" applyBorder="1" applyAlignment="1">
      <alignment horizontal="center"/>
    </xf>
    <xf numFmtId="164" fontId="4" fillId="0" borderId="0" xfId="0" applyNumberFormat="1" applyFont="1" applyAlignment="1" applyProtection="1">
      <alignment horizontal="right"/>
      <protection locked="0"/>
    </xf>
    <xf numFmtId="14" fontId="1" fillId="0" borderId="0" xfId="0" applyNumberFormat="1" applyFont="1"/>
  </cellXfs>
  <cellStyles count="5">
    <cellStyle name="Hyperlink 2" xfId="1" xr:uid="{00000000-0005-0000-0000-000001000000}"/>
    <cellStyle name="Renditen" xfId="2" xr:uid="{00000000-0005-0000-0000-000002000000}"/>
    <cellStyle name="Standard" xfId="0" builtinId="0"/>
    <cellStyle name="Standard 2" xfId="3" xr:uid="{00000000-0005-0000-0000-000004000000}"/>
    <cellStyle name="Standard 3" xfId="4" xr:uid="{00000000-0005-0000-0000-000005000000}"/>
  </cellStyles>
  <dxfs count="1"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in.bundesbank.de\bbk\Daten\Zentrale\ZB-M\ZB-M-NEU\Daten\Wertpapierhandel\Marktpflege\Statistik\Rendite_engl.xlsm" TargetMode="External"/><Relationship Id="rId1" Type="http://schemas.openxmlformats.org/officeDocument/2006/relationships/externalLinkPath" Target="file:///\\in.bundesbank.de\bbk\Daten\Zentrale\ZB-M\ZB-M-NEU\Daten\Wertpapierhandel\Marktpflege\Statistik\Rendite_engl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.bundesbank.de.\bbk\Daten\Zentrale\ZB-M\ZB-M-NEU\Daten\Wertpapierhandel\Marktpflege\Statistik\Rendit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Kurse"/>
      <sheetName val="Renditetabelle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Kurse"/>
      <sheetName val="Renditetabelle"/>
      <sheetName val="Köhler"/>
    </sheetNames>
    <sheetDataSet>
      <sheetData sheetId="0"/>
      <sheetData sheetId="1">
        <row r="1">
          <cell r="F1">
            <v>43516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P87"/>
  <sheetViews>
    <sheetView zoomScale="75" zoomScaleNormal="75" workbookViewId="0">
      <selection activeCell="L2" sqref="L2"/>
    </sheetView>
  </sheetViews>
  <sheetFormatPr baseColWidth="10" defaultRowHeight="20.3" customHeight="1" x14ac:dyDescent="0.35"/>
  <cols>
    <col min="1" max="1" width="8.61328125" style="1" customWidth="1"/>
    <col min="2" max="2" width="10" style="1" customWidth="1"/>
    <col min="3" max="3" width="2.921875" style="1" customWidth="1"/>
    <col min="4" max="4" width="7.23046875" style="2" customWidth="1"/>
    <col min="5" max="5" width="14.84375" style="12" bestFit="1" customWidth="1"/>
    <col min="6" max="6" width="14.07421875" style="46" customWidth="1"/>
    <col min="7" max="7" width="12.69140625" style="47" customWidth="1"/>
    <col min="8" max="8" width="7.4609375" style="47" bestFit="1" customWidth="1"/>
    <col min="9" max="9" width="11.3828125" style="48" customWidth="1"/>
    <col min="10" max="10" width="9.23046875" style="47" bestFit="1" customWidth="1"/>
    <col min="11" max="11" width="11.23046875" style="48" bestFit="1" customWidth="1"/>
    <col min="13" max="13" width="13.69140625" style="53" bestFit="1" customWidth="1"/>
    <col min="14" max="14" width="5.4609375" style="53" customWidth="1"/>
  </cols>
  <sheetData>
    <row r="1" spans="1:14" ht="25.5" customHeight="1" thickBot="1" x14ac:dyDescent="0.4">
      <c r="B1" s="51" t="s">
        <v>205</v>
      </c>
      <c r="G1" s="52"/>
    </row>
    <row r="2" spans="1:14" s="12" customFormat="1" ht="25.5" customHeight="1" x14ac:dyDescent="0.35">
      <c r="A2" s="3"/>
      <c r="B2" s="4"/>
      <c r="C2" s="5"/>
      <c r="D2" s="6"/>
      <c r="E2" s="54"/>
      <c r="F2" s="7"/>
      <c r="G2" s="55" t="s">
        <v>69</v>
      </c>
      <c r="H2" s="8" t="s">
        <v>70</v>
      </c>
      <c r="I2" s="9" t="s">
        <v>71</v>
      </c>
      <c r="J2" s="10" t="s">
        <v>72</v>
      </c>
      <c r="K2" s="11" t="s">
        <v>72</v>
      </c>
      <c r="M2" s="56"/>
      <c r="N2" s="53"/>
    </row>
    <row r="3" spans="1:14" s="12" customFormat="1" ht="25.5" customHeight="1" x14ac:dyDescent="0.35">
      <c r="A3" s="13"/>
      <c r="B3" s="57" t="s">
        <v>0</v>
      </c>
      <c r="C3" s="14"/>
      <c r="D3" s="15"/>
      <c r="E3" s="16" t="s">
        <v>73</v>
      </c>
      <c r="F3" s="17" t="s">
        <v>74</v>
      </c>
      <c r="G3" s="19" t="s">
        <v>75</v>
      </c>
      <c r="H3" s="58" t="s">
        <v>76</v>
      </c>
      <c r="I3" s="18" t="s">
        <v>77</v>
      </c>
      <c r="J3" s="19" t="s">
        <v>78</v>
      </c>
      <c r="K3" s="20" t="s">
        <v>79</v>
      </c>
      <c r="M3" s="53"/>
      <c r="N3"/>
    </row>
    <row r="4" spans="1:14" s="12" customFormat="1" ht="25.5" customHeight="1" thickBot="1" x14ac:dyDescent="0.4">
      <c r="A4" s="21"/>
      <c r="B4" s="22"/>
      <c r="C4" s="23"/>
      <c r="D4" s="24"/>
      <c r="E4" s="25"/>
      <c r="F4" s="26" t="s">
        <v>80</v>
      </c>
      <c r="G4" s="26" t="s">
        <v>81</v>
      </c>
      <c r="H4" s="27" t="s">
        <v>82</v>
      </c>
      <c r="I4" s="59">
        <v>45992</v>
      </c>
      <c r="J4" s="28"/>
      <c r="K4" s="29" t="s">
        <v>72</v>
      </c>
      <c r="M4" s="53"/>
    </row>
    <row r="5" spans="1:14" ht="24.65" customHeight="1" x14ac:dyDescent="0.35">
      <c r="A5" s="60" t="s">
        <v>1</v>
      </c>
      <c r="B5" s="30" t="s">
        <v>83</v>
      </c>
      <c r="C5" s="31" t="s">
        <v>8</v>
      </c>
      <c r="D5" s="32">
        <v>3.1</v>
      </c>
      <c r="E5" s="33" t="s">
        <v>84</v>
      </c>
      <c r="F5" s="34" t="s">
        <v>85</v>
      </c>
      <c r="G5" s="35" t="s">
        <v>206</v>
      </c>
      <c r="H5" s="50">
        <v>19</v>
      </c>
      <c r="I5" s="36">
        <v>100.026</v>
      </c>
      <c r="J5" s="37">
        <v>2.0043579999999999</v>
      </c>
      <c r="K5" s="38">
        <v>103.04956164383562</v>
      </c>
    </row>
    <row r="6" spans="1:14" ht="25.2" customHeight="1" x14ac:dyDescent="0.35">
      <c r="A6" s="60" t="s">
        <v>1</v>
      </c>
      <c r="B6" s="30">
        <v>110239</v>
      </c>
      <c r="C6" s="31" t="s">
        <v>10</v>
      </c>
      <c r="D6" s="32">
        <v>0.5</v>
      </c>
      <c r="E6" s="33" t="s">
        <v>32</v>
      </c>
      <c r="F6" s="34" t="s">
        <v>33</v>
      </c>
      <c r="G6" s="35" t="s">
        <v>207</v>
      </c>
      <c r="H6" s="50">
        <v>33.5</v>
      </c>
      <c r="I6" s="36">
        <v>99.724999999999994</v>
      </c>
      <c r="J6" s="37">
        <v>1.8678810000000001</v>
      </c>
      <c r="K6" s="38">
        <v>100.12363013698619</v>
      </c>
    </row>
    <row r="7" spans="1:14" ht="25.2" customHeight="1" x14ac:dyDescent="0.35">
      <c r="A7" s="60" t="s">
        <v>1</v>
      </c>
      <c r="B7" s="30" t="s">
        <v>86</v>
      </c>
      <c r="C7" s="31" t="s">
        <v>12</v>
      </c>
      <c r="D7" s="32">
        <v>2.5</v>
      </c>
      <c r="E7" s="33" t="s">
        <v>87</v>
      </c>
      <c r="F7" s="34" t="s">
        <v>88</v>
      </c>
      <c r="G7" s="35" t="s">
        <v>4</v>
      </c>
      <c r="H7" s="50">
        <v>19</v>
      </c>
      <c r="I7" s="36">
        <v>100.15300000000001</v>
      </c>
      <c r="J7" s="37">
        <v>1.9491890000000001</v>
      </c>
      <c r="K7" s="38">
        <v>101.92697260273974</v>
      </c>
    </row>
    <row r="8" spans="1:14" ht="25.5" customHeight="1" x14ac:dyDescent="0.35">
      <c r="A8" s="60" t="s">
        <v>1</v>
      </c>
      <c r="B8" s="30">
        <v>114183</v>
      </c>
      <c r="C8" s="31" t="s">
        <v>14</v>
      </c>
      <c r="D8" s="32">
        <v>0</v>
      </c>
      <c r="E8" s="33" t="s">
        <v>89</v>
      </c>
      <c r="F8" s="34" t="s">
        <v>90</v>
      </c>
      <c r="G8" s="35" t="s">
        <v>6</v>
      </c>
      <c r="H8" s="50">
        <v>28</v>
      </c>
      <c r="I8" s="36">
        <v>99.346000000000004</v>
      </c>
      <c r="J8" s="37">
        <v>1.8886609999999999</v>
      </c>
      <c r="K8" s="38">
        <v>99.346000000000004</v>
      </c>
    </row>
    <row r="9" spans="1:14" ht="25.5" customHeight="1" x14ac:dyDescent="0.35">
      <c r="A9" s="60" t="s">
        <v>1</v>
      </c>
      <c r="B9" s="30">
        <v>103056</v>
      </c>
      <c r="C9" s="31" t="s">
        <v>2</v>
      </c>
      <c r="D9" s="32">
        <v>0.1</v>
      </c>
      <c r="E9" s="33" t="s">
        <v>34</v>
      </c>
      <c r="F9" s="34" t="s">
        <v>35</v>
      </c>
      <c r="G9" s="35" t="s">
        <v>6</v>
      </c>
      <c r="H9" s="50">
        <v>19.2</v>
      </c>
      <c r="I9" s="36">
        <v>99.09</v>
      </c>
      <c r="J9" s="37">
        <v>2.6414010000000001</v>
      </c>
      <c r="K9" s="38">
        <v>128.47326982191782</v>
      </c>
    </row>
    <row r="10" spans="1:14" ht="25.5" customHeight="1" x14ac:dyDescent="0.35">
      <c r="A10" s="60" t="s">
        <v>1</v>
      </c>
      <c r="B10" s="30" t="s">
        <v>91</v>
      </c>
      <c r="C10" s="31" t="s">
        <v>14</v>
      </c>
      <c r="D10" s="32">
        <v>2.9</v>
      </c>
      <c r="E10" s="33" t="s">
        <v>87</v>
      </c>
      <c r="F10" s="34" t="s">
        <v>92</v>
      </c>
      <c r="G10" s="35" t="s">
        <v>208</v>
      </c>
      <c r="H10" s="50">
        <v>19</v>
      </c>
      <c r="I10" s="36">
        <v>100.489</v>
      </c>
      <c r="J10" s="37">
        <v>1.9670909999999999</v>
      </c>
      <c r="K10" s="38">
        <v>101.82379452054795</v>
      </c>
    </row>
    <row r="11" spans="1:14" ht="25.5" customHeight="1" x14ac:dyDescent="0.35">
      <c r="A11" s="60" t="s">
        <v>1</v>
      </c>
      <c r="B11" s="30">
        <v>110240</v>
      </c>
      <c r="C11" s="31" t="s">
        <v>16</v>
      </c>
      <c r="D11" s="32">
        <v>0</v>
      </c>
      <c r="E11" s="33" t="s">
        <v>32</v>
      </c>
      <c r="F11" s="34" t="s">
        <v>36</v>
      </c>
      <c r="G11" s="35" t="s">
        <v>209</v>
      </c>
      <c r="H11" s="50">
        <v>32.5</v>
      </c>
      <c r="I11" s="36">
        <v>98.641999999999996</v>
      </c>
      <c r="J11" s="37">
        <v>1.9763999999999999</v>
      </c>
      <c r="K11" s="38">
        <v>98.641999999999996</v>
      </c>
    </row>
    <row r="12" spans="1:14" ht="25.5" customHeight="1" x14ac:dyDescent="0.35">
      <c r="A12" s="60" t="s">
        <v>1</v>
      </c>
      <c r="B12" s="30" t="s">
        <v>93</v>
      </c>
      <c r="C12" s="31" t="s">
        <v>22</v>
      </c>
      <c r="D12" s="32">
        <v>2.7</v>
      </c>
      <c r="E12" s="33" t="s">
        <v>87</v>
      </c>
      <c r="F12" s="34" t="s">
        <v>94</v>
      </c>
      <c r="G12" s="35" t="s">
        <v>9</v>
      </c>
      <c r="H12" s="50">
        <v>19</v>
      </c>
      <c r="I12" s="36">
        <v>100.55</v>
      </c>
      <c r="J12" s="37">
        <v>1.9848980000000001</v>
      </c>
      <c r="K12" s="38">
        <v>101.11958904109589</v>
      </c>
    </row>
    <row r="13" spans="1:14" ht="25.5" customHeight="1" x14ac:dyDescent="0.35">
      <c r="A13" s="60" t="s">
        <v>1</v>
      </c>
      <c r="B13" s="30">
        <v>114184</v>
      </c>
      <c r="C13" s="31" t="s">
        <v>22</v>
      </c>
      <c r="D13" s="32">
        <v>0</v>
      </c>
      <c r="E13" s="33" t="s">
        <v>95</v>
      </c>
      <c r="F13" s="34" t="s">
        <v>96</v>
      </c>
      <c r="G13" s="35" t="s">
        <v>11</v>
      </c>
      <c r="H13" s="50">
        <v>24</v>
      </c>
      <c r="I13" s="36">
        <v>98.375</v>
      </c>
      <c r="J13" s="37">
        <v>1.947748</v>
      </c>
      <c r="K13" s="38">
        <v>98.375</v>
      </c>
    </row>
    <row r="14" spans="1:14" ht="25.5" customHeight="1" x14ac:dyDescent="0.35">
      <c r="A14" s="60" t="s">
        <v>1</v>
      </c>
      <c r="B14" s="30" t="s">
        <v>97</v>
      </c>
      <c r="C14" s="31" t="s">
        <v>5</v>
      </c>
      <c r="D14" s="32">
        <v>2</v>
      </c>
      <c r="E14" s="33" t="s">
        <v>87</v>
      </c>
      <c r="F14" s="34" t="s">
        <v>98</v>
      </c>
      <c r="G14" s="35" t="s">
        <v>13</v>
      </c>
      <c r="H14" s="50">
        <v>19</v>
      </c>
      <c r="I14" s="36">
        <v>100</v>
      </c>
      <c r="J14" s="37">
        <v>1.999528</v>
      </c>
      <c r="K14" s="38">
        <v>102.21847443670933</v>
      </c>
    </row>
    <row r="15" spans="1:14" ht="25.5" customHeight="1" x14ac:dyDescent="0.35">
      <c r="A15" s="60" t="s">
        <v>1</v>
      </c>
      <c r="B15" s="30">
        <v>110241</v>
      </c>
      <c r="C15" s="31" t="s">
        <v>14</v>
      </c>
      <c r="D15" s="32">
        <v>0.25</v>
      </c>
      <c r="E15" s="33" t="s">
        <v>37</v>
      </c>
      <c r="F15" s="34" t="s">
        <v>38</v>
      </c>
      <c r="G15" s="35" t="s">
        <v>210</v>
      </c>
      <c r="H15" s="50">
        <v>30.5</v>
      </c>
      <c r="I15" s="36">
        <v>97.953000000000003</v>
      </c>
      <c r="J15" s="37">
        <v>1.988915</v>
      </c>
      <c r="K15" s="38">
        <v>98.152315068493152</v>
      </c>
    </row>
    <row r="16" spans="1:14" ht="25.5" customHeight="1" x14ac:dyDescent="0.35">
      <c r="A16" s="60" t="s">
        <v>1</v>
      </c>
      <c r="B16" s="30" t="s">
        <v>99</v>
      </c>
      <c r="C16" s="31" t="s">
        <v>10</v>
      </c>
      <c r="D16" s="32">
        <v>2.2000000000000002</v>
      </c>
      <c r="E16" s="33" t="s">
        <v>100</v>
      </c>
      <c r="F16" s="34" t="s">
        <v>101</v>
      </c>
      <c r="G16" s="35" t="s">
        <v>15</v>
      </c>
      <c r="H16" s="50">
        <v>18.5</v>
      </c>
      <c r="I16" s="36">
        <v>100.235</v>
      </c>
      <c r="J16" s="37">
        <v>2.0060229999999999</v>
      </c>
      <c r="K16" s="38">
        <v>102.08541095890411</v>
      </c>
    </row>
    <row r="17" spans="1:11" ht="25.5" customHeight="1" x14ac:dyDescent="0.35">
      <c r="A17" s="60" t="s">
        <v>1</v>
      </c>
      <c r="B17" s="30">
        <v>114185</v>
      </c>
      <c r="C17" s="31" t="s">
        <v>8</v>
      </c>
      <c r="D17" s="32">
        <v>0</v>
      </c>
      <c r="E17" s="33" t="s">
        <v>102</v>
      </c>
      <c r="F17" s="34" t="s">
        <v>103</v>
      </c>
      <c r="G17" s="35" t="s">
        <v>18</v>
      </c>
      <c r="H17" s="50">
        <v>22</v>
      </c>
      <c r="I17" s="36">
        <v>97.33</v>
      </c>
      <c r="J17" s="37">
        <v>1.9992749999999999</v>
      </c>
      <c r="K17" s="38">
        <v>97.33</v>
      </c>
    </row>
    <row r="18" spans="1:11" ht="25.5" customHeight="1" x14ac:dyDescent="0.35">
      <c r="A18" s="60" t="s">
        <v>1</v>
      </c>
      <c r="B18" s="30" t="s">
        <v>104</v>
      </c>
      <c r="C18" s="31" t="s">
        <v>16</v>
      </c>
      <c r="D18" s="32">
        <v>1.7</v>
      </c>
      <c r="E18" s="33" t="s">
        <v>100</v>
      </c>
      <c r="F18" s="34" t="s">
        <v>105</v>
      </c>
      <c r="G18" s="35" t="s">
        <v>19</v>
      </c>
      <c r="H18" s="50">
        <v>18</v>
      </c>
      <c r="I18" s="36">
        <v>99.52</v>
      </c>
      <c r="J18" s="37">
        <v>2.0199099999999999</v>
      </c>
      <c r="K18" s="38">
        <v>100.5586301369863</v>
      </c>
    </row>
    <row r="19" spans="1:11" ht="25.5" customHeight="1" x14ac:dyDescent="0.35">
      <c r="A19" s="60" t="s">
        <v>1</v>
      </c>
      <c r="B19" s="30">
        <v>113504</v>
      </c>
      <c r="C19" s="31" t="s">
        <v>22</v>
      </c>
      <c r="D19" s="32">
        <v>6.5</v>
      </c>
      <c r="E19" s="33" t="s">
        <v>39</v>
      </c>
      <c r="F19" s="34" t="s">
        <v>40</v>
      </c>
      <c r="G19" s="35" t="s">
        <v>20</v>
      </c>
      <c r="H19" s="50">
        <v>13.75</v>
      </c>
      <c r="I19" s="36">
        <v>106.925</v>
      </c>
      <c r="J19" s="37">
        <v>2.0034109999999998</v>
      </c>
      <c r="K19" s="38">
        <v>109.63184931506849</v>
      </c>
    </row>
    <row r="20" spans="1:11" ht="25.5" customHeight="1" x14ac:dyDescent="0.35">
      <c r="A20" s="60" t="s">
        <v>1</v>
      </c>
      <c r="B20" s="30">
        <v>110242</v>
      </c>
      <c r="C20" s="31" t="s">
        <v>22</v>
      </c>
      <c r="D20" s="32">
        <v>0.5</v>
      </c>
      <c r="E20" s="33" t="s">
        <v>37</v>
      </c>
      <c r="F20" s="34" t="s">
        <v>41</v>
      </c>
      <c r="G20" s="35" t="s">
        <v>211</v>
      </c>
      <c r="H20" s="50">
        <v>32.5</v>
      </c>
      <c r="I20" s="36">
        <v>97.5</v>
      </c>
      <c r="J20" s="37">
        <v>2.0111729999999999</v>
      </c>
      <c r="K20" s="38">
        <v>97.650684931506845</v>
      </c>
    </row>
    <row r="21" spans="1:11" ht="25.5" customHeight="1" x14ac:dyDescent="0.35">
      <c r="A21" s="60" t="s">
        <v>1</v>
      </c>
      <c r="B21" s="30" t="s">
        <v>106</v>
      </c>
      <c r="C21" s="31" t="s">
        <v>14</v>
      </c>
      <c r="D21" s="32">
        <v>1.9</v>
      </c>
      <c r="E21" s="33" t="s">
        <v>100</v>
      </c>
      <c r="F21" s="34" t="s">
        <v>107</v>
      </c>
      <c r="G21" s="35" t="s">
        <v>21</v>
      </c>
      <c r="H21" s="50">
        <v>19</v>
      </c>
      <c r="I21" s="36">
        <v>99.765000000000001</v>
      </c>
      <c r="J21" s="37">
        <v>2.0305780000000002</v>
      </c>
      <c r="K21" s="38">
        <v>100.48856164383562</v>
      </c>
    </row>
    <row r="22" spans="1:11" ht="25.5" customHeight="1" x14ac:dyDescent="0.35">
      <c r="A22" s="60" t="s">
        <v>1</v>
      </c>
      <c r="B22" s="30">
        <v>114186</v>
      </c>
      <c r="C22" s="31">
        <v>9</v>
      </c>
      <c r="D22" s="32">
        <v>1.3</v>
      </c>
      <c r="E22" s="33" t="s">
        <v>108</v>
      </c>
      <c r="F22" s="34" t="s">
        <v>109</v>
      </c>
      <c r="G22" s="35" t="s">
        <v>23</v>
      </c>
      <c r="H22" s="50">
        <v>30</v>
      </c>
      <c r="I22" s="36">
        <v>98.745000000000005</v>
      </c>
      <c r="J22" s="37">
        <v>1.9910760000000001</v>
      </c>
      <c r="K22" s="38">
        <v>98.919520547945211</v>
      </c>
    </row>
    <row r="23" spans="1:11" ht="25.5" customHeight="1" x14ac:dyDescent="0.35">
      <c r="A23" s="60" t="s">
        <v>1</v>
      </c>
      <c r="B23" s="30">
        <v>103074</v>
      </c>
      <c r="C23" s="31">
        <v>0</v>
      </c>
      <c r="D23" s="32">
        <v>1.3</v>
      </c>
      <c r="E23" s="33" t="s">
        <v>111</v>
      </c>
      <c r="F23" s="34" t="s">
        <v>109</v>
      </c>
      <c r="G23" s="35" t="s">
        <v>23</v>
      </c>
      <c r="H23" s="50">
        <v>9.75</v>
      </c>
      <c r="I23" s="36">
        <v>98.756</v>
      </c>
      <c r="J23" s="37">
        <v>1.9849559999999999</v>
      </c>
      <c r="K23" s="38">
        <v>98.930520547945207</v>
      </c>
    </row>
    <row r="24" spans="1:11" ht="25.5" customHeight="1" x14ac:dyDescent="0.35">
      <c r="A24" s="60" t="s">
        <v>1</v>
      </c>
      <c r="B24" s="30">
        <v>110252</v>
      </c>
      <c r="C24" s="31" t="s">
        <v>7</v>
      </c>
      <c r="D24" s="32">
        <v>0</v>
      </c>
      <c r="E24" s="33" t="s">
        <v>112</v>
      </c>
      <c r="F24" s="34" t="s">
        <v>113</v>
      </c>
      <c r="G24" s="35" t="s">
        <v>110</v>
      </c>
      <c r="H24" s="50">
        <v>22</v>
      </c>
      <c r="I24" s="36">
        <v>96.21</v>
      </c>
      <c r="J24" s="37">
        <v>2.000429</v>
      </c>
      <c r="K24" s="38">
        <v>96.209999999999894</v>
      </c>
    </row>
    <row r="25" spans="1:11" ht="25.5" customHeight="1" x14ac:dyDescent="0.35">
      <c r="A25" s="60" t="s">
        <v>1</v>
      </c>
      <c r="B25" s="30" t="s">
        <v>115</v>
      </c>
      <c r="C25" s="31" t="s">
        <v>22</v>
      </c>
      <c r="D25" s="32">
        <v>2</v>
      </c>
      <c r="E25" s="33" t="s">
        <v>100</v>
      </c>
      <c r="F25" s="34" t="s">
        <v>116</v>
      </c>
      <c r="G25" s="35" t="s">
        <v>114</v>
      </c>
      <c r="H25" s="50">
        <v>10.5</v>
      </c>
      <c r="I25" s="36">
        <v>99.91</v>
      </c>
      <c r="J25" s="37">
        <v>2.042456</v>
      </c>
      <c r="K25" s="38">
        <v>100.17301369863013</v>
      </c>
    </row>
    <row r="26" spans="1:11" ht="25.5" customHeight="1" x14ac:dyDescent="0.35">
      <c r="A26" s="60" t="s">
        <v>1</v>
      </c>
      <c r="B26" s="30">
        <v>113506</v>
      </c>
      <c r="C26" s="31" t="s">
        <v>12</v>
      </c>
      <c r="D26" s="32">
        <v>5.625</v>
      </c>
      <c r="E26" s="33" t="s">
        <v>42</v>
      </c>
      <c r="F26" s="34" t="s">
        <v>43</v>
      </c>
      <c r="G26" s="35" t="s">
        <v>24</v>
      </c>
      <c r="H26" s="50">
        <v>17</v>
      </c>
      <c r="I26" s="36">
        <v>107.27</v>
      </c>
      <c r="J26" s="37">
        <v>2.0308310000000001</v>
      </c>
      <c r="K26" s="38">
        <v>112.40184931506849</v>
      </c>
    </row>
    <row r="27" spans="1:11" ht="25.5" customHeight="1" x14ac:dyDescent="0.35">
      <c r="A27" s="60" t="s">
        <v>1</v>
      </c>
      <c r="B27" s="30">
        <v>110244</v>
      </c>
      <c r="C27" s="31" t="s">
        <v>10</v>
      </c>
      <c r="D27" s="32">
        <v>0.5</v>
      </c>
      <c r="E27" s="33" t="s">
        <v>44</v>
      </c>
      <c r="F27" s="34" t="s">
        <v>45</v>
      </c>
      <c r="G27" s="35" t="s">
        <v>212</v>
      </c>
      <c r="H27" s="50">
        <v>28.5</v>
      </c>
      <c r="I27" s="36">
        <v>96.77</v>
      </c>
      <c r="J27" s="37">
        <v>2.0134460000000001</v>
      </c>
      <c r="K27" s="38">
        <v>97.168630136986295</v>
      </c>
    </row>
    <row r="28" spans="1:11" ht="25.5" customHeight="1" x14ac:dyDescent="0.35">
      <c r="A28" s="60" t="s">
        <v>1</v>
      </c>
      <c r="B28" s="30" t="s">
        <v>117</v>
      </c>
      <c r="C28" s="31" t="s">
        <v>10</v>
      </c>
      <c r="D28" s="32">
        <v>2.2000000000000002</v>
      </c>
      <c r="E28" s="33" t="s">
        <v>118</v>
      </c>
      <c r="F28" s="34" t="s">
        <v>119</v>
      </c>
      <c r="G28" s="35" t="s">
        <v>213</v>
      </c>
      <c r="H28" s="50">
        <v>25</v>
      </c>
      <c r="I28" s="36">
        <v>100.36</v>
      </c>
      <c r="J28" s="37">
        <v>2.0398909999999999</v>
      </c>
      <c r="K28" s="38">
        <v>101.77041095890411</v>
      </c>
    </row>
    <row r="29" spans="1:11" ht="25.5" customHeight="1" x14ac:dyDescent="0.35">
      <c r="A29" s="60" t="s">
        <v>1</v>
      </c>
      <c r="B29" s="30">
        <v>113508</v>
      </c>
      <c r="C29" s="31" t="s">
        <v>3</v>
      </c>
      <c r="D29" s="32">
        <v>4.75</v>
      </c>
      <c r="E29" s="33" t="s">
        <v>46</v>
      </c>
      <c r="F29" s="34" t="s">
        <v>47</v>
      </c>
      <c r="G29" s="35" t="s">
        <v>25</v>
      </c>
      <c r="H29" s="50">
        <v>13.75</v>
      </c>
      <c r="I29" s="36">
        <v>106.71</v>
      </c>
      <c r="J29" s="37">
        <v>2.0520990000000001</v>
      </c>
      <c r="K29" s="38">
        <v>108.68808219178082</v>
      </c>
    </row>
    <row r="30" spans="1:11" ht="25.5" customHeight="1" x14ac:dyDescent="0.35">
      <c r="A30" s="60" t="s">
        <v>1</v>
      </c>
      <c r="B30" s="30">
        <v>110245</v>
      </c>
      <c r="C30" s="31" t="s">
        <v>2</v>
      </c>
      <c r="D30" s="32">
        <v>0.25</v>
      </c>
      <c r="E30" s="33" t="s">
        <v>44</v>
      </c>
      <c r="F30" s="34" t="s">
        <v>48</v>
      </c>
      <c r="G30" s="35" t="s">
        <v>214</v>
      </c>
      <c r="H30" s="50">
        <v>28.5</v>
      </c>
      <c r="I30" s="36">
        <v>95.3</v>
      </c>
      <c r="J30" s="37">
        <v>2.0580880000000001</v>
      </c>
      <c r="K30" s="38">
        <v>95.37534246575342</v>
      </c>
    </row>
    <row r="31" spans="1:11" ht="25.5" customHeight="1" x14ac:dyDescent="0.35">
      <c r="A31" s="60" t="s">
        <v>1</v>
      </c>
      <c r="B31" s="30" t="s">
        <v>120</v>
      </c>
      <c r="C31" s="31" t="s">
        <v>16</v>
      </c>
      <c r="D31" s="32">
        <v>2.4</v>
      </c>
      <c r="E31" s="33" t="s">
        <v>121</v>
      </c>
      <c r="F31" s="34" t="s">
        <v>122</v>
      </c>
      <c r="G31" s="35" t="s">
        <v>215</v>
      </c>
      <c r="H31" s="50">
        <v>29.5</v>
      </c>
      <c r="I31" s="36">
        <v>100.825</v>
      </c>
      <c r="J31" s="37">
        <v>2.1004890000000001</v>
      </c>
      <c r="K31" s="38">
        <v>101.12089041095891</v>
      </c>
    </row>
    <row r="32" spans="1:11" ht="25.5" customHeight="1" x14ac:dyDescent="0.35">
      <c r="A32" s="60" t="s">
        <v>1</v>
      </c>
      <c r="B32" s="30">
        <v>110255</v>
      </c>
      <c r="C32" s="31" t="s">
        <v>14</v>
      </c>
      <c r="D32" s="32">
        <v>0</v>
      </c>
      <c r="E32" s="33" t="s">
        <v>124</v>
      </c>
      <c r="F32" s="34" t="s">
        <v>125</v>
      </c>
      <c r="G32" s="35" t="s">
        <v>123</v>
      </c>
      <c r="H32" s="50">
        <v>27</v>
      </c>
      <c r="I32" s="36">
        <v>94.12</v>
      </c>
      <c r="J32" s="37">
        <v>2.0749819999999999</v>
      </c>
      <c r="K32" s="38">
        <v>94.12</v>
      </c>
    </row>
    <row r="33" spans="1:11" ht="25.5" customHeight="1" x14ac:dyDescent="0.35">
      <c r="A33" s="60" t="s">
        <v>1</v>
      </c>
      <c r="B33" s="30">
        <v>110246</v>
      </c>
      <c r="C33" s="31" t="s">
        <v>3</v>
      </c>
      <c r="D33" s="32">
        <v>0.25</v>
      </c>
      <c r="E33" s="33" t="s">
        <v>126</v>
      </c>
      <c r="F33" s="34" t="s">
        <v>49</v>
      </c>
      <c r="G33" s="35" t="s">
        <v>216</v>
      </c>
      <c r="H33" s="50">
        <v>29.5</v>
      </c>
      <c r="I33" s="36">
        <v>94.28</v>
      </c>
      <c r="J33" s="37">
        <v>2.1158510000000001</v>
      </c>
      <c r="K33" s="38">
        <v>94.47931506849315</v>
      </c>
    </row>
    <row r="34" spans="1:11" ht="25.5" customHeight="1" x14ac:dyDescent="0.35">
      <c r="A34" s="60" t="s">
        <v>1</v>
      </c>
      <c r="B34" s="30" t="s">
        <v>127</v>
      </c>
      <c r="C34" s="31" t="s">
        <v>14</v>
      </c>
      <c r="D34" s="32">
        <v>2.1</v>
      </c>
      <c r="E34" s="33" t="s">
        <v>128</v>
      </c>
      <c r="F34" s="34" t="s">
        <v>129</v>
      </c>
      <c r="G34" s="35" t="s">
        <v>217</v>
      </c>
      <c r="H34" s="50">
        <v>25</v>
      </c>
      <c r="I34" s="36">
        <v>99.81</v>
      </c>
      <c r="J34" s="37">
        <v>2.157689</v>
      </c>
      <c r="K34" s="38">
        <v>101.16205479452056</v>
      </c>
    </row>
    <row r="35" spans="1:11" ht="25.5" customHeight="1" x14ac:dyDescent="0.35">
      <c r="A35" s="60" t="s">
        <v>1</v>
      </c>
      <c r="B35" s="30" t="s">
        <v>130</v>
      </c>
      <c r="C35" s="31" t="s">
        <v>3</v>
      </c>
      <c r="D35" s="32">
        <v>2.1</v>
      </c>
      <c r="E35" s="33" t="s">
        <v>111</v>
      </c>
      <c r="F35" s="34" t="s">
        <v>129</v>
      </c>
      <c r="G35" s="35" t="s">
        <v>217</v>
      </c>
      <c r="H35" s="50">
        <v>6.5</v>
      </c>
      <c r="I35" s="36">
        <v>99.82</v>
      </c>
      <c r="J35" s="37">
        <v>2.1545670000000001</v>
      </c>
      <c r="K35" s="38">
        <v>101.17205479452045</v>
      </c>
    </row>
    <row r="36" spans="1:11" ht="25.5" customHeight="1" x14ac:dyDescent="0.35">
      <c r="A36" s="60" t="s">
        <v>1</v>
      </c>
      <c r="B36" s="30">
        <v>110247</v>
      </c>
      <c r="C36" s="31" t="s">
        <v>7</v>
      </c>
      <c r="D36" s="32">
        <v>0</v>
      </c>
      <c r="E36" s="33" t="s">
        <v>131</v>
      </c>
      <c r="F36" s="34" t="s">
        <v>132</v>
      </c>
      <c r="G36" s="35" t="s">
        <v>218</v>
      </c>
      <c r="H36" s="50">
        <v>29.5</v>
      </c>
      <c r="I36" s="36">
        <v>92.35</v>
      </c>
      <c r="J36" s="37">
        <v>2.1750449999999999</v>
      </c>
      <c r="K36" s="38">
        <v>92.349999999999895</v>
      </c>
    </row>
    <row r="37" spans="1:11" ht="25.5" customHeight="1" x14ac:dyDescent="0.35">
      <c r="A37" s="60" t="s">
        <v>1</v>
      </c>
      <c r="B37" s="30" t="s">
        <v>133</v>
      </c>
      <c r="C37" s="31" t="s">
        <v>22</v>
      </c>
      <c r="D37" s="32">
        <v>2.5</v>
      </c>
      <c r="E37" s="33" t="s">
        <v>134</v>
      </c>
      <c r="F37" s="34" t="s">
        <v>135</v>
      </c>
      <c r="G37" s="35" t="s">
        <v>219</v>
      </c>
      <c r="H37" s="50">
        <v>24</v>
      </c>
      <c r="I37" s="36">
        <v>101.04</v>
      </c>
      <c r="J37" s="37">
        <v>2.2146240000000001</v>
      </c>
      <c r="K37" s="38">
        <v>101.40301369863015</v>
      </c>
    </row>
    <row r="38" spans="1:11" ht="25.5" customHeight="1" x14ac:dyDescent="0.35">
      <c r="A38" s="60" t="s">
        <v>1</v>
      </c>
      <c r="B38" s="30">
        <v>110262</v>
      </c>
      <c r="C38" s="31" t="s">
        <v>5</v>
      </c>
      <c r="D38" s="32">
        <v>2.1</v>
      </c>
      <c r="E38" s="33" t="s">
        <v>136</v>
      </c>
      <c r="F38" s="34" t="s">
        <v>137</v>
      </c>
      <c r="G38" s="35" t="s">
        <v>27</v>
      </c>
      <c r="H38" s="50">
        <v>26</v>
      </c>
      <c r="I38" s="36">
        <v>99.54</v>
      </c>
      <c r="J38" s="37">
        <v>2.222623</v>
      </c>
      <c r="K38" s="38">
        <v>99.643561643835625</v>
      </c>
    </row>
    <row r="39" spans="1:11" ht="25.5" customHeight="1" x14ac:dyDescent="0.35">
      <c r="A39" s="60" t="s">
        <v>1</v>
      </c>
      <c r="B39" s="30">
        <v>113514</v>
      </c>
      <c r="C39" s="31" t="s">
        <v>7</v>
      </c>
      <c r="D39" s="32">
        <v>6.25</v>
      </c>
      <c r="E39" s="33" t="s">
        <v>50</v>
      </c>
      <c r="F39" s="34" t="s">
        <v>51</v>
      </c>
      <c r="G39" s="35" t="s">
        <v>28</v>
      </c>
      <c r="H39" s="50">
        <v>11.75</v>
      </c>
      <c r="I39" s="36">
        <v>115.57</v>
      </c>
      <c r="J39" s="37">
        <v>2.221841</v>
      </c>
      <c r="K39" s="38">
        <v>121.27205479452054</v>
      </c>
    </row>
    <row r="40" spans="1:11" ht="25.5" customHeight="1" x14ac:dyDescent="0.35">
      <c r="A40" s="60" t="s">
        <v>1</v>
      </c>
      <c r="B40" s="30">
        <v>110249</v>
      </c>
      <c r="C40" s="31" t="s">
        <v>12</v>
      </c>
      <c r="D40" s="32">
        <v>0</v>
      </c>
      <c r="E40" s="33" t="s">
        <v>112</v>
      </c>
      <c r="F40" s="34" t="s">
        <v>138</v>
      </c>
      <c r="G40" s="35" t="s">
        <v>220</v>
      </c>
      <c r="H40" s="50">
        <v>28</v>
      </c>
      <c r="I40" s="36">
        <v>91.19</v>
      </c>
      <c r="J40" s="37">
        <v>2.218655</v>
      </c>
      <c r="K40" s="38">
        <v>91.19</v>
      </c>
    </row>
    <row r="41" spans="1:11" ht="25.5" customHeight="1" x14ac:dyDescent="0.35">
      <c r="A41" s="60" t="s">
        <v>1</v>
      </c>
      <c r="B41" s="30">
        <v>103055</v>
      </c>
      <c r="C41" s="31" t="s">
        <v>12</v>
      </c>
      <c r="D41" s="32">
        <v>0.5</v>
      </c>
      <c r="E41" s="33" t="s">
        <v>52</v>
      </c>
      <c r="F41" s="34" t="s">
        <v>53</v>
      </c>
      <c r="G41" s="35" t="s">
        <v>221</v>
      </c>
      <c r="H41" s="50">
        <v>22.15</v>
      </c>
      <c r="I41" s="36">
        <v>99.62</v>
      </c>
      <c r="J41" s="37">
        <v>0.588368</v>
      </c>
      <c r="K41" s="38">
        <v>129.833204169863</v>
      </c>
    </row>
    <row r="42" spans="1:11" ht="25.5" customHeight="1" x14ac:dyDescent="0.35">
      <c r="A42" s="60" t="s">
        <v>1</v>
      </c>
      <c r="B42" s="30" t="s">
        <v>139</v>
      </c>
      <c r="C42" s="31" t="s">
        <v>5</v>
      </c>
      <c r="D42" s="32">
        <v>2.4</v>
      </c>
      <c r="E42" s="33" t="s">
        <v>140</v>
      </c>
      <c r="F42" s="34" t="s">
        <v>141</v>
      </c>
      <c r="G42" s="35" t="s">
        <v>221</v>
      </c>
      <c r="H42" s="50">
        <v>32</v>
      </c>
      <c r="I42" s="36">
        <v>100.53</v>
      </c>
      <c r="J42" s="37">
        <v>2.2685589999999998</v>
      </c>
      <c r="K42" s="38">
        <v>102.64068493150685</v>
      </c>
    </row>
    <row r="43" spans="1:11" ht="25.5" customHeight="1" x14ac:dyDescent="0.35">
      <c r="A43" s="60" t="s">
        <v>1</v>
      </c>
      <c r="B43" s="30">
        <v>110250</v>
      </c>
      <c r="C43" s="31" t="s">
        <v>2</v>
      </c>
      <c r="D43" s="32">
        <v>0</v>
      </c>
      <c r="E43" s="33" t="s">
        <v>142</v>
      </c>
      <c r="F43" s="34" t="s">
        <v>143</v>
      </c>
      <c r="G43" s="35" t="s">
        <v>222</v>
      </c>
      <c r="H43" s="50">
        <v>33.5</v>
      </c>
      <c r="I43" s="36">
        <v>90.02</v>
      </c>
      <c r="J43" s="37">
        <v>2.262861</v>
      </c>
      <c r="K43" s="38">
        <v>90.02</v>
      </c>
    </row>
    <row r="44" spans="1:11" ht="25.5" customHeight="1" x14ac:dyDescent="0.35">
      <c r="A44" s="60" t="s">
        <v>1</v>
      </c>
      <c r="B44" s="30">
        <v>103070</v>
      </c>
      <c r="C44" s="31" t="s">
        <v>16</v>
      </c>
      <c r="D44" s="32">
        <v>0</v>
      </c>
      <c r="E44" s="33" t="s">
        <v>144</v>
      </c>
      <c r="F44" s="34" t="s">
        <v>143</v>
      </c>
      <c r="G44" s="35" t="s">
        <v>222</v>
      </c>
      <c r="H44" s="50">
        <v>11</v>
      </c>
      <c r="I44" s="36">
        <v>90.05</v>
      </c>
      <c r="J44" s="37">
        <v>2.2556089999999998</v>
      </c>
      <c r="K44" s="38">
        <v>90.05</v>
      </c>
    </row>
    <row r="45" spans="1:11" ht="25.5" customHeight="1" x14ac:dyDescent="0.35">
      <c r="A45" s="60" t="s">
        <v>1</v>
      </c>
      <c r="B45" s="30" t="s">
        <v>145</v>
      </c>
      <c r="C45" s="31" t="s">
        <v>12</v>
      </c>
      <c r="D45" s="32">
        <v>2.2000000000000002</v>
      </c>
      <c r="E45" s="33" t="s">
        <v>146</v>
      </c>
      <c r="F45" s="34" t="s">
        <v>147</v>
      </c>
      <c r="G45" s="35" t="s">
        <v>29</v>
      </c>
      <c r="H45" s="50">
        <v>31</v>
      </c>
      <c r="I45" s="36">
        <v>99.45</v>
      </c>
      <c r="J45" s="37">
        <v>2.3180960000000002</v>
      </c>
      <c r="K45" s="38">
        <v>100.33</v>
      </c>
    </row>
    <row r="46" spans="1:11" ht="25.5" customHeight="1" x14ac:dyDescent="0.35">
      <c r="A46" s="60" t="s">
        <v>1</v>
      </c>
      <c r="B46" s="30" t="s">
        <v>148</v>
      </c>
      <c r="C46" s="31" t="s">
        <v>14</v>
      </c>
      <c r="D46" s="32">
        <v>2.4</v>
      </c>
      <c r="E46" s="33" t="s">
        <v>149</v>
      </c>
      <c r="F46" s="34" t="s">
        <v>150</v>
      </c>
      <c r="G46" s="35" t="s">
        <v>223</v>
      </c>
      <c r="H46" s="50">
        <v>28</v>
      </c>
      <c r="I46" s="36">
        <v>100.34</v>
      </c>
      <c r="J46" s="37">
        <v>2.326219</v>
      </c>
      <c r="K46" s="38">
        <v>100.45835616438356</v>
      </c>
    </row>
    <row r="47" spans="1:11" ht="25.5" customHeight="1" x14ac:dyDescent="0.35">
      <c r="A47" s="60" t="s">
        <v>1</v>
      </c>
      <c r="B47" s="30">
        <v>113517</v>
      </c>
      <c r="C47" s="31" t="s">
        <v>14</v>
      </c>
      <c r="D47" s="32">
        <v>5.5</v>
      </c>
      <c r="E47" s="33" t="s">
        <v>50</v>
      </c>
      <c r="F47" s="34" t="s">
        <v>55</v>
      </c>
      <c r="G47" s="35" t="s">
        <v>31</v>
      </c>
      <c r="H47" s="50">
        <v>21.5</v>
      </c>
      <c r="I47" s="36">
        <v>115.08</v>
      </c>
      <c r="J47" s="37">
        <v>2.3221270000000001</v>
      </c>
      <c r="K47" s="38">
        <v>120.09780821917808</v>
      </c>
    </row>
    <row r="48" spans="1:11" ht="25.5" customHeight="1" x14ac:dyDescent="0.35">
      <c r="A48" s="60" t="s">
        <v>1</v>
      </c>
      <c r="B48" s="30">
        <v>110253</v>
      </c>
      <c r="C48" s="31" t="s">
        <v>8</v>
      </c>
      <c r="D48" s="32">
        <v>0</v>
      </c>
      <c r="E48" s="33" t="s">
        <v>124</v>
      </c>
      <c r="F48" s="34" t="s">
        <v>151</v>
      </c>
      <c r="G48" s="35" t="s">
        <v>224</v>
      </c>
      <c r="H48" s="50">
        <v>28</v>
      </c>
      <c r="I48" s="36">
        <v>88.79</v>
      </c>
      <c r="J48" s="37">
        <v>2.3115730000000001</v>
      </c>
      <c r="K48" s="38">
        <v>88.79</v>
      </c>
    </row>
    <row r="49" spans="1:11" ht="25.5" customHeight="1" x14ac:dyDescent="0.35">
      <c r="A49" s="60" t="s">
        <v>1</v>
      </c>
      <c r="B49" s="30">
        <v>110256</v>
      </c>
      <c r="C49" s="31" t="s">
        <v>22</v>
      </c>
      <c r="D49" s="32">
        <v>0</v>
      </c>
      <c r="E49" s="33" t="s">
        <v>152</v>
      </c>
      <c r="F49" s="34" t="s">
        <v>153</v>
      </c>
      <c r="G49" s="35" t="s">
        <v>225</v>
      </c>
      <c r="H49" s="50">
        <v>32</v>
      </c>
      <c r="I49" s="36">
        <v>87.55</v>
      </c>
      <c r="J49" s="37">
        <v>2.3606259999999999</v>
      </c>
      <c r="K49" s="38">
        <v>87.55</v>
      </c>
    </row>
    <row r="50" spans="1:11" ht="25.5" customHeight="1" x14ac:dyDescent="0.35">
      <c r="A50" s="60" t="s">
        <v>1</v>
      </c>
      <c r="B50" s="30">
        <v>103073</v>
      </c>
      <c r="C50" s="31" t="s">
        <v>5</v>
      </c>
      <c r="D50" s="32">
        <v>0</v>
      </c>
      <c r="E50" s="33" t="s">
        <v>154</v>
      </c>
      <c r="F50" s="34" t="s">
        <v>153</v>
      </c>
      <c r="G50" s="35" t="s">
        <v>225</v>
      </c>
      <c r="H50" s="50">
        <v>9.5</v>
      </c>
      <c r="I50" s="36">
        <v>87.59</v>
      </c>
      <c r="J50" s="37">
        <v>2.3524219999999998</v>
      </c>
      <c r="K50" s="38">
        <v>87.59</v>
      </c>
    </row>
    <row r="51" spans="1:11" ht="25.5" customHeight="1" x14ac:dyDescent="0.35">
      <c r="A51" s="60" t="s">
        <v>1</v>
      </c>
      <c r="B51" s="30">
        <v>110258</v>
      </c>
      <c r="C51" s="31" t="s">
        <v>10</v>
      </c>
      <c r="D51" s="32">
        <v>0</v>
      </c>
      <c r="E51" s="33" t="s">
        <v>136</v>
      </c>
      <c r="F51" s="34" t="s">
        <v>155</v>
      </c>
      <c r="G51" s="35" t="s">
        <v>226</v>
      </c>
      <c r="H51" s="50">
        <v>31</v>
      </c>
      <c r="I51" s="36">
        <v>86.23</v>
      </c>
      <c r="J51" s="37">
        <v>2.4172470000000001</v>
      </c>
      <c r="K51" s="38">
        <v>86.23</v>
      </c>
    </row>
    <row r="52" spans="1:11" ht="25.5" customHeight="1" x14ac:dyDescent="0.35">
      <c r="A52" s="60" t="s">
        <v>1</v>
      </c>
      <c r="B52" s="30">
        <v>110260</v>
      </c>
      <c r="C52" s="31" t="s">
        <v>14</v>
      </c>
      <c r="D52" s="32">
        <v>1.7</v>
      </c>
      <c r="E52" s="33" t="s">
        <v>136</v>
      </c>
      <c r="F52" s="34" t="s">
        <v>156</v>
      </c>
      <c r="G52" s="35" t="s">
        <v>227</v>
      </c>
      <c r="H52" s="50">
        <v>28</v>
      </c>
      <c r="I52" s="36">
        <v>95.37</v>
      </c>
      <c r="J52" s="37">
        <v>2.457363</v>
      </c>
      <c r="K52" s="38">
        <v>95.882328767123298</v>
      </c>
    </row>
    <row r="53" spans="1:11" ht="25.5" customHeight="1" x14ac:dyDescent="0.35">
      <c r="A53" s="60" t="s">
        <v>1</v>
      </c>
      <c r="B53" s="30" t="s">
        <v>157</v>
      </c>
      <c r="C53" s="31" t="s">
        <v>22</v>
      </c>
      <c r="D53" s="32">
        <v>2.5</v>
      </c>
      <c r="E53" s="33" t="s">
        <v>158</v>
      </c>
      <c r="F53" s="34" t="s">
        <v>159</v>
      </c>
      <c r="G53" s="35" t="s">
        <v>228</v>
      </c>
      <c r="H53" s="50">
        <v>11</v>
      </c>
      <c r="I53" s="36">
        <v>99.93</v>
      </c>
      <c r="J53" s="37">
        <v>2.5088979999999999</v>
      </c>
      <c r="K53" s="38">
        <v>100.58753424657534</v>
      </c>
    </row>
    <row r="54" spans="1:11" ht="25.5" customHeight="1" x14ac:dyDescent="0.35">
      <c r="A54" s="60" t="s">
        <v>1</v>
      </c>
      <c r="B54" s="30" t="s">
        <v>160</v>
      </c>
      <c r="C54" s="31" t="s">
        <v>2</v>
      </c>
      <c r="D54" s="32">
        <v>2.2999999999999998</v>
      </c>
      <c r="E54" s="33" t="s">
        <v>149</v>
      </c>
      <c r="F54" s="34" t="s">
        <v>161</v>
      </c>
      <c r="G54" s="35" t="s">
        <v>229</v>
      </c>
      <c r="H54" s="50">
        <v>38.25</v>
      </c>
      <c r="I54" s="36">
        <v>98.57</v>
      </c>
      <c r="J54" s="37">
        <v>2.5188610000000002</v>
      </c>
      <c r="K54" s="38">
        <v>100.40369863013689</v>
      </c>
    </row>
    <row r="55" spans="1:11" ht="25.5" customHeight="1" x14ac:dyDescent="0.35">
      <c r="A55" s="60" t="s">
        <v>1</v>
      </c>
      <c r="B55" s="30" t="s">
        <v>162</v>
      </c>
      <c r="C55" s="31" t="s">
        <v>3</v>
      </c>
      <c r="D55" s="32">
        <v>2.2999999999999998</v>
      </c>
      <c r="E55" s="33" t="s">
        <v>163</v>
      </c>
      <c r="F55" s="34" t="s">
        <v>161</v>
      </c>
      <c r="G55" s="35" t="s">
        <v>229</v>
      </c>
      <c r="H55" s="50">
        <v>12</v>
      </c>
      <c r="I55" s="36">
        <v>98.6</v>
      </c>
      <c r="J55" s="37">
        <v>2.5142169999999999</v>
      </c>
      <c r="K55" s="38">
        <v>100.43369863013689</v>
      </c>
    </row>
    <row r="56" spans="1:11" ht="25.5" customHeight="1" x14ac:dyDescent="0.35">
      <c r="A56" s="60" t="s">
        <v>1</v>
      </c>
      <c r="B56" s="30">
        <v>103058</v>
      </c>
      <c r="C56" s="31" t="s">
        <v>7</v>
      </c>
      <c r="D56" s="32">
        <v>0.1</v>
      </c>
      <c r="E56" s="33" t="s">
        <v>164</v>
      </c>
      <c r="F56" s="34" t="s">
        <v>165</v>
      </c>
      <c r="G56" s="35" t="s">
        <v>230</v>
      </c>
      <c r="H56" s="50">
        <v>10.65</v>
      </c>
      <c r="I56" s="36">
        <v>95.4</v>
      </c>
      <c r="J56" s="37">
        <v>0.74421000000000004</v>
      </c>
      <c r="K56" s="38">
        <v>117.70657150684933</v>
      </c>
    </row>
    <row r="57" spans="1:11" ht="25.5" customHeight="1" x14ac:dyDescent="0.35">
      <c r="A57" s="60" t="s">
        <v>1</v>
      </c>
      <c r="B57" s="30" t="s">
        <v>166</v>
      </c>
      <c r="C57" s="31" t="s">
        <v>3</v>
      </c>
      <c r="D57" s="32">
        <v>2.6</v>
      </c>
      <c r="E57" s="33" t="s">
        <v>149</v>
      </c>
      <c r="F57" s="34" t="s">
        <v>167</v>
      </c>
      <c r="G57" s="35" t="s">
        <v>231</v>
      </c>
      <c r="H57" s="50">
        <v>30.5</v>
      </c>
      <c r="I57" s="36">
        <v>100.25</v>
      </c>
      <c r="J57" s="37">
        <v>2.5628039999999999</v>
      </c>
      <c r="K57" s="38">
        <v>101.03356164383561</v>
      </c>
    </row>
    <row r="58" spans="1:11" ht="25.5" customHeight="1" x14ac:dyDescent="0.35">
      <c r="A58" s="60" t="s">
        <v>1</v>
      </c>
      <c r="B58" s="30" t="s">
        <v>168</v>
      </c>
      <c r="C58" s="31" t="s">
        <v>7</v>
      </c>
      <c r="D58" s="32">
        <v>2.2000000000000002</v>
      </c>
      <c r="E58" s="33" t="s">
        <v>169</v>
      </c>
      <c r="F58" s="34" t="s">
        <v>170</v>
      </c>
      <c r="G58" s="35" t="s">
        <v>232</v>
      </c>
      <c r="H58" s="50">
        <v>35</v>
      </c>
      <c r="I58" s="36">
        <v>96.99</v>
      </c>
      <c r="J58" s="37">
        <v>2.6117840000000001</v>
      </c>
      <c r="K58" s="38">
        <v>98.743972602739618</v>
      </c>
    </row>
    <row r="59" spans="1:11" ht="25.5" customHeight="1" x14ac:dyDescent="0.35">
      <c r="A59" s="60" t="s">
        <v>1</v>
      </c>
      <c r="B59" s="30">
        <v>113522</v>
      </c>
      <c r="C59" s="31" t="s">
        <v>14</v>
      </c>
      <c r="D59" s="32">
        <v>4.75</v>
      </c>
      <c r="E59" s="33" t="s">
        <v>56</v>
      </c>
      <c r="F59" s="34" t="s">
        <v>57</v>
      </c>
      <c r="G59" s="35" t="s">
        <v>171</v>
      </c>
      <c r="H59" s="50">
        <v>24.5</v>
      </c>
      <c r="I59" s="36">
        <v>116.34</v>
      </c>
      <c r="J59" s="37">
        <v>2.599599</v>
      </c>
      <c r="K59" s="38">
        <v>118.31808219178083</v>
      </c>
    </row>
    <row r="60" spans="1:11" ht="25.5" customHeight="1" x14ac:dyDescent="0.35">
      <c r="A60" s="60" t="s">
        <v>1</v>
      </c>
      <c r="B60" s="30" t="s">
        <v>172</v>
      </c>
      <c r="C60" s="31" t="s">
        <v>8</v>
      </c>
      <c r="D60" s="32">
        <v>2.6</v>
      </c>
      <c r="E60" s="33" t="s">
        <v>169</v>
      </c>
      <c r="F60" s="34" t="s">
        <v>173</v>
      </c>
      <c r="G60" s="35" t="s">
        <v>233</v>
      </c>
      <c r="H60" s="50">
        <v>35</v>
      </c>
      <c r="I60" s="36">
        <v>99.63</v>
      </c>
      <c r="J60" s="37">
        <v>2.647249</v>
      </c>
      <c r="K60" s="38">
        <v>100.41356164383561</v>
      </c>
    </row>
    <row r="61" spans="1:11" ht="25.5" customHeight="1" x14ac:dyDescent="0.35">
      <c r="A61" s="60" t="s">
        <v>1</v>
      </c>
      <c r="B61" s="30" t="s">
        <v>174</v>
      </c>
      <c r="C61" s="31" t="s">
        <v>12</v>
      </c>
      <c r="D61" s="32">
        <v>2.5</v>
      </c>
      <c r="E61" s="33" t="s">
        <v>175</v>
      </c>
      <c r="F61" s="34" t="s">
        <v>176</v>
      </c>
      <c r="G61" s="35" t="s">
        <v>234</v>
      </c>
      <c r="H61" s="50">
        <v>35</v>
      </c>
      <c r="I61" s="36">
        <v>98.5</v>
      </c>
      <c r="J61" s="37">
        <v>2.6853020000000001</v>
      </c>
      <c r="K61" s="38">
        <v>100.73905232427578</v>
      </c>
    </row>
    <row r="62" spans="1:11" ht="25.5" customHeight="1" x14ac:dyDescent="0.35">
      <c r="A62" s="60" t="s">
        <v>1</v>
      </c>
      <c r="B62" s="30" t="s">
        <v>177</v>
      </c>
      <c r="C62" s="31" t="s">
        <v>2</v>
      </c>
      <c r="D62" s="32">
        <v>2.5</v>
      </c>
      <c r="E62" s="33" t="s">
        <v>178</v>
      </c>
      <c r="F62" s="34" t="s">
        <v>176</v>
      </c>
      <c r="G62" s="35" t="s">
        <v>234</v>
      </c>
      <c r="H62" s="50">
        <v>5.75</v>
      </c>
      <c r="I62" s="36">
        <v>98.6</v>
      </c>
      <c r="J62" s="37">
        <v>2.672793</v>
      </c>
      <c r="K62" s="38">
        <v>100.83905232427567</v>
      </c>
    </row>
    <row r="63" spans="1:11" ht="25.5" customHeight="1" x14ac:dyDescent="0.35">
      <c r="A63" s="60" t="s">
        <v>1</v>
      </c>
      <c r="B63" s="30">
        <v>110251</v>
      </c>
      <c r="C63" s="31" t="s">
        <v>3</v>
      </c>
      <c r="D63" s="32">
        <v>0</v>
      </c>
      <c r="E63" s="33" t="s">
        <v>112</v>
      </c>
      <c r="F63" s="34" t="s">
        <v>179</v>
      </c>
      <c r="G63" s="35" t="s">
        <v>235</v>
      </c>
      <c r="H63" s="50">
        <v>23.75</v>
      </c>
      <c r="I63" s="36">
        <v>77.52</v>
      </c>
      <c r="J63" s="37">
        <v>2.7321770000000001</v>
      </c>
      <c r="K63" s="38">
        <v>77.52</v>
      </c>
    </row>
    <row r="64" spans="1:11" ht="25.5" customHeight="1" x14ac:dyDescent="0.35">
      <c r="A64" s="60" t="s">
        <v>1</v>
      </c>
      <c r="B64" s="30" t="s">
        <v>180</v>
      </c>
      <c r="C64" s="31" t="s">
        <v>14</v>
      </c>
      <c r="D64" s="32">
        <v>2.6</v>
      </c>
      <c r="E64" s="33" t="s">
        <v>175</v>
      </c>
      <c r="F64" s="34" t="s">
        <v>181</v>
      </c>
      <c r="G64" s="35" t="s">
        <v>236</v>
      </c>
      <c r="H64" s="50">
        <v>33.5</v>
      </c>
      <c r="I64" s="36">
        <v>98.96</v>
      </c>
      <c r="J64" s="37">
        <v>2.721921</v>
      </c>
      <c r="K64" s="38">
        <v>100.04273972602729</v>
      </c>
    </row>
    <row r="65" spans="1:11" ht="25.5" customHeight="1" x14ac:dyDescent="0.35">
      <c r="A65" s="60" t="s">
        <v>1</v>
      </c>
      <c r="B65" s="30">
        <v>110254</v>
      </c>
      <c r="C65" s="31" t="s">
        <v>12</v>
      </c>
      <c r="D65" s="32">
        <v>0</v>
      </c>
      <c r="E65" s="33" t="s">
        <v>124</v>
      </c>
      <c r="F65" s="34" t="s">
        <v>182</v>
      </c>
      <c r="G65" s="35" t="s">
        <v>237</v>
      </c>
      <c r="H65" s="50">
        <v>27.25</v>
      </c>
      <c r="I65" s="36">
        <v>74.760000000000005</v>
      </c>
      <c r="J65" s="37">
        <v>2.8236520000000001</v>
      </c>
      <c r="K65" s="38">
        <v>74.760000000000005</v>
      </c>
    </row>
    <row r="66" spans="1:11" ht="25.5" customHeight="1" x14ac:dyDescent="0.35">
      <c r="A66" s="60" t="s">
        <v>1</v>
      </c>
      <c r="B66" s="30">
        <v>113527</v>
      </c>
      <c r="C66" s="31" t="s">
        <v>3</v>
      </c>
      <c r="D66" s="32">
        <v>4</v>
      </c>
      <c r="E66" s="33" t="s">
        <v>58</v>
      </c>
      <c r="F66" s="34" t="s">
        <v>59</v>
      </c>
      <c r="G66" s="35" t="s">
        <v>54</v>
      </c>
      <c r="H66" s="50">
        <v>28.25</v>
      </c>
      <c r="I66" s="36">
        <v>110.95</v>
      </c>
      <c r="J66" s="37">
        <v>2.834797</v>
      </c>
      <c r="K66" s="38">
        <v>114.59931506849315</v>
      </c>
    </row>
    <row r="67" spans="1:11" ht="25.5" customHeight="1" x14ac:dyDescent="0.35">
      <c r="A67" s="60" t="s">
        <v>1</v>
      </c>
      <c r="B67" s="30">
        <v>110259</v>
      </c>
      <c r="C67" s="31" t="s">
        <v>16</v>
      </c>
      <c r="D67" s="32">
        <v>1</v>
      </c>
      <c r="E67" s="33" t="s">
        <v>136</v>
      </c>
      <c r="F67" s="34" t="s">
        <v>183</v>
      </c>
      <c r="G67" s="35" t="s">
        <v>238</v>
      </c>
      <c r="H67" s="50">
        <v>31.25</v>
      </c>
      <c r="I67" s="36">
        <v>79.709999999999994</v>
      </c>
      <c r="J67" s="37">
        <v>2.9739439999999999</v>
      </c>
      <c r="K67" s="38">
        <v>80.263424657534145</v>
      </c>
    </row>
    <row r="68" spans="1:11" ht="25.5" customHeight="1" x14ac:dyDescent="0.35">
      <c r="A68" s="60" t="s">
        <v>1</v>
      </c>
      <c r="B68" s="30">
        <v>113532</v>
      </c>
      <c r="C68" s="31" t="s">
        <v>3</v>
      </c>
      <c r="D68" s="32">
        <v>4.25</v>
      </c>
      <c r="E68" s="33" t="s">
        <v>60</v>
      </c>
      <c r="F68" s="34" t="s">
        <v>61</v>
      </c>
      <c r="G68" s="35" t="s">
        <v>184</v>
      </c>
      <c r="H68" s="50">
        <v>19.25</v>
      </c>
      <c r="I68" s="36">
        <v>113.79</v>
      </c>
      <c r="J68" s="37">
        <v>2.997795</v>
      </c>
      <c r="K68" s="38">
        <v>115.55986301369863</v>
      </c>
    </row>
    <row r="69" spans="1:11" ht="25.5" customHeight="1" x14ac:dyDescent="0.35">
      <c r="A69" s="60" t="s">
        <v>1</v>
      </c>
      <c r="B69" s="30">
        <v>113536</v>
      </c>
      <c r="C69" s="31" t="s">
        <v>14</v>
      </c>
      <c r="D69" s="32">
        <v>4.75</v>
      </c>
      <c r="E69" s="33" t="s">
        <v>62</v>
      </c>
      <c r="F69" s="34" t="s">
        <v>63</v>
      </c>
      <c r="G69" s="35" t="s">
        <v>185</v>
      </c>
      <c r="H69" s="50">
        <v>23</v>
      </c>
      <c r="I69" s="36">
        <v>119.9</v>
      </c>
      <c r="J69" s="37">
        <v>3.0390199999999998</v>
      </c>
      <c r="K69" s="38">
        <v>121.87808219178083</v>
      </c>
    </row>
    <row r="70" spans="1:11" ht="25.5" customHeight="1" x14ac:dyDescent="0.35">
      <c r="A70" s="60" t="s">
        <v>1</v>
      </c>
      <c r="B70" s="30" t="s">
        <v>186</v>
      </c>
      <c r="C70" s="31" t="s">
        <v>12</v>
      </c>
      <c r="D70" s="32">
        <v>2.6</v>
      </c>
      <c r="E70" s="33" t="s">
        <v>169</v>
      </c>
      <c r="F70" s="34" t="s">
        <v>187</v>
      </c>
      <c r="G70" s="35" t="s">
        <v>239</v>
      </c>
      <c r="H70" s="50">
        <v>18</v>
      </c>
      <c r="I70" s="36">
        <v>93.74</v>
      </c>
      <c r="J70" s="37">
        <v>3.1159400000000002</v>
      </c>
      <c r="K70" s="38">
        <v>95.178904109588942</v>
      </c>
    </row>
    <row r="71" spans="1:11" ht="25.5" customHeight="1" x14ac:dyDescent="0.35">
      <c r="A71" s="60" t="s">
        <v>1</v>
      </c>
      <c r="B71" s="30">
        <v>113543</v>
      </c>
      <c r="C71" s="31" t="s">
        <v>5</v>
      </c>
      <c r="D71" s="32">
        <v>3.25</v>
      </c>
      <c r="E71" s="33" t="s">
        <v>17</v>
      </c>
      <c r="F71" s="34" t="s">
        <v>64</v>
      </c>
      <c r="G71" s="35" t="s">
        <v>188</v>
      </c>
      <c r="H71" s="50">
        <v>22</v>
      </c>
      <c r="I71" s="36">
        <v>101.37</v>
      </c>
      <c r="J71" s="37">
        <v>3.141788</v>
      </c>
      <c r="K71" s="38">
        <v>102.72342465753425</v>
      </c>
    </row>
    <row r="72" spans="1:11" ht="25.5" customHeight="1" x14ac:dyDescent="0.35">
      <c r="A72" s="60" t="s">
        <v>1</v>
      </c>
      <c r="B72" s="30">
        <v>113548</v>
      </c>
      <c r="C72" s="31" t="s">
        <v>8</v>
      </c>
      <c r="D72" s="32">
        <v>2.5</v>
      </c>
      <c r="E72" s="33" t="s">
        <v>26</v>
      </c>
      <c r="F72" s="34" t="s">
        <v>65</v>
      </c>
      <c r="G72" s="35" t="s">
        <v>189</v>
      </c>
      <c r="H72" s="50">
        <v>34.5</v>
      </c>
      <c r="I72" s="36">
        <v>90.2</v>
      </c>
      <c r="J72" s="37">
        <v>3.2075179999999999</v>
      </c>
      <c r="K72" s="38">
        <v>91.241095890410961</v>
      </c>
    </row>
    <row r="73" spans="1:11" ht="25.5" customHeight="1" x14ac:dyDescent="0.35">
      <c r="A73" s="60" t="s">
        <v>1</v>
      </c>
      <c r="B73" s="30">
        <v>103057</v>
      </c>
      <c r="C73" s="31" t="s">
        <v>3</v>
      </c>
      <c r="D73" s="32">
        <v>0.1</v>
      </c>
      <c r="E73" s="33" t="s">
        <v>190</v>
      </c>
      <c r="F73" s="34" t="s">
        <v>66</v>
      </c>
      <c r="G73" s="35" t="s">
        <v>240</v>
      </c>
      <c r="H73" s="50">
        <v>14.25</v>
      </c>
      <c r="I73" s="36">
        <v>78.69</v>
      </c>
      <c r="J73" s="37">
        <v>1.29749</v>
      </c>
      <c r="K73" s="38">
        <v>102.80804951232875</v>
      </c>
    </row>
    <row r="74" spans="1:11" ht="25.5" customHeight="1" x14ac:dyDescent="0.35">
      <c r="A74" s="60" t="s">
        <v>1</v>
      </c>
      <c r="B74" s="30">
        <v>110234</v>
      </c>
      <c r="C74" s="31" t="s">
        <v>8</v>
      </c>
      <c r="D74" s="32">
        <v>2.5</v>
      </c>
      <c r="E74" s="33" t="s">
        <v>30</v>
      </c>
      <c r="F74" s="34" t="s">
        <v>67</v>
      </c>
      <c r="G74" s="35" t="s">
        <v>241</v>
      </c>
      <c r="H74" s="50">
        <v>36.25</v>
      </c>
      <c r="I74" s="36">
        <v>88.84</v>
      </c>
      <c r="J74" s="37">
        <v>3.248421</v>
      </c>
      <c r="K74" s="38">
        <v>89.593424657534257</v>
      </c>
    </row>
    <row r="75" spans="1:11" ht="25.5" customHeight="1" x14ac:dyDescent="0.35">
      <c r="A75" s="60" t="s">
        <v>1</v>
      </c>
      <c r="B75" s="39">
        <v>110243</v>
      </c>
      <c r="C75" s="31" t="s">
        <v>5</v>
      </c>
      <c r="D75" s="32">
        <v>1.25</v>
      </c>
      <c r="E75" s="33" t="s">
        <v>37</v>
      </c>
      <c r="F75" s="34" t="s">
        <v>68</v>
      </c>
      <c r="G75" s="35" t="s">
        <v>242</v>
      </c>
      <c r="H75" s="50">
        <v>41</v>
      </c>
      <c r="I75" s="36">
        <v>67.58</v>
      </c>
      <c r="J75" s="37">
        <v>3.3018879999999999</v>
      </c>
      <c r="K75" s="38">
        <v>67.956712328767125</v>
      </c>
    </row>
    <row r="76" spans="1:11" ht="25.5" customHeight="1" x14ac:dyDescent="0.35">
      <c r="A76" s="60" t="s">
        <v>1</v>
      </c>
      <c r="B76" s="39">
        <v>110248</v>
      </c>
      <c r="C76" s="31" t="s">
        <v>8</v>
      </c>
      <c r="D76" s="32">
        <v>0</v>
      </c>
      <c r="E76" s="33" t="s">
        <v>126</v>
      </c>
      <c r="F76" s="34" t="s">
        <v>191</v>
      </c>
      <c r="G76" s="35" t="s">
        <v>243</v>
      </c>
      <c r="H76" s="50">
        <v>45.5</v>
      </c>
      <c r="I76" s="36">
        <v>44.25</v>
      </c>
      <c r="J76" s="37">
        <v>3.3561420000000002</v>
      </c>
      <c r="K76" s="38">
        <v>44.25</v>
      </c>
    </row>
    <row r="77" spans="1:11" ht="25.5" customHeight="1" x14ac:dyDescent="0.35">
      <c r="A77" s="60" t="s">
        <v>1</v>
      </c>
      <c r="B77" s="39">
        <v>103072</v>
      </c>
      <c r="C77" s="31" t="s">
        <v>22</v>
      </c>
      <c r="D77" s="32">
        <v>0</v>
      </c>
      <c r="E77" s="33" t="s">
        <v>154</v>
      </c>
      <c r="F77" s="34" t="s">
        <v>191</v>
      </c>
      <c r="G77" s="35" t="s">
        <v>243</v>
      </c>
      <c r="H77" s="50">
        <v>12.75</v>
      </c>
      <c r="I77" s="36">
        <v>44.5</v>
      </c>
      <c r="J77" s="37">
        <v>3.3325689999999999</v>
      </c>
      <c r="K77" s="38">
        <v>44.5</v>
      </c>
    </row>
    <row r="78" spans="1:11" ht="25.5" customHeight="1" x14ac:dyDescent="0.35">
      <c r="A78" s="60" t="s">
        <v>1</v>
      </c>
      <c r="B78" s="39">
        <v>110257</v>
      </c>
      <c r="C78" s="31" t="s">
        <v>5</v>
      </c>
      <c r="D78" s="32">
        <v>0</v>
      </c>
      <c r="E78" s="33" t="s">
        <v>124</v>
      </c>
      <c r="F78" s="34" t="s">
        <v>192</v>
      </c>
      <c r="G78" s="35" t="s">
        <v>244</v>
      </c>
      <c r="H78" s="50">
        <v>34.5</v>
      </c>
      <c r="I78" s="36">
        <v>41.37</v>
      </c>
      <c r="J78" s="37">
        <v>3.3610910000000001</v>
      </c>
      <c r="K78" s="38">
        <v>41.37</v>
      </c>
    </row>
    <row r="79" spans="1:11" ht="25.5" customHeight="1" x14ac:dyDescent="0.35">
      <c r="A79" s="60" t="s">
        <v>1</v>
      </c>
      <c r="B79" s="39">
        <v>110261</v>
      </c>
      <c r="C79" s="31" t="s">
        <v>22</v>
      </c>
      <c r="D79" s="32">
        <v>1.8</v>
      </c>
      <c r="E79" s="33" t="s">
        <v>136</v>
      </c>
      <c r="F79" s="34" t="s">
        <v>193</v>
      </c>
      <c r="G79" s="35" t="s">
        <v>245</v>
      </c>
      <c r="H79" s="50">
        <v>33.5</v>
      </c>
      <c r="I79" s="36">
        <v>72.290000000000006</v>
      </c>
      <c r="J79" s="37">
        <v>3.3506270000000002</v>
      </c>
      <c r="K79" s="38">
        <v>72.832465753424657</v>
      </c>
    </row>
    <row r="80" spans="1:11" ht="25.5" customHeight="1" x14ac:dyDescent="0.35">
      <c r="A80" s="60" t="s">
        <v>1</v>
      </c>
      <c r="B80" s="39">
        <v>103075</v>
      </c>
      <c r="C80" s="31" t="s">
        <v>2</v>
      </c>
      <c r="D80" s="32">
        <v>1.8</v>
      </c>
      <c r="E80" s="33" t="s">
        <v>163</v>
      </c>
      <c r="F80" s="34" t="s">
        <v>193</v>
      </c>
      <c r="G80" s="35" t="s">
        <v>245</v>
      </c>
      <c r="H80" s="50">
        <v>12</v>
      </c>
      <c r="I80" s="36">
        <v>72.5</v>
      </c>
      <c r="J80" s="37">
        <v>3.3362479999999999</v>
      </c>
      <c r="K80" s="38">
        <v>73.042465753424651</v>
      </c>
    </row>
    <row r="81" spans="1:16" ht="25.5" customHeight="1" x14ac:dyDescent="0.35">
      <c r="A81" s="60" t="s">
        <v>1</v>
      </c>
      <c r="B81" s="39" t="s">
        <v>194</v>
      </c>
      <c r="C81" s="31" t="s">
        <v>22</v>
      </c>
      <c r="D81" s="32">
        <v>2.5</v>
      </c>
      <c r="E81" s="33" t="s">
        <v>195</v>
      </c>
      <c r="F81" s="34" t="s">
        <v>196</v>
      </c>
      <c r="G81" s="35" t="s">
        <v>246</v>
      </c>
      <c r="H81" s="50">
        <v>26.5</v>
      </c>
      <c r="I81" s="36">
        <v>84.46</v>
      </c>
      <c r="J81" s="37">
        <v>3.3508439999999999</v>
      </c>
      <c r="K81" s="38">
        <v>85.213424657534148</v>
      </c>
    </row>
    <row r="82" spans="1:16" ht="25.5" customHeight="1" thickBot="1" x14ac:dyDescent="0.4">
      <c r="A82" s="61" t="s">
        <v>1</v>
      </c>
      <c r="B82" s="42" t="s">
        <v>197</v>
      </c>
      <c r="C82" s="62" t="s">
        <v>5</v>
      </c>
      <c r="D82" s="43">
        <v>2.9</v>
      </c>
      <c r="E82" s="44" t="s">
        <v>198</v>
      </c>
      <c r="F82" s="34" t="s">
        <v>199</v>
      </c>
      <c r="G82" s="35" t="s">
        <v>247</v>
      </c>
      <c r="H82" s="50">
        <v>18</v>
      </c>
      <c r="I82" s="36">
        <v>91.24</v>
      </c>
      <c r="J82" s="37">
        <v>3.3597199999999998</v>
      </c>
      <c r="K82" s="38">
        <v>93.353424657534148</v>
      </c>
    </row>
    <row r="83" spans="1:16" ht="25.2" customHeight="1" x14ac:dyDescent="0.35">
      <c r="A83" s="45" t="s">
        <v>200</v>
      </c>
      <c r="J83" s="48"/>
      <c r="K83" s="63"/>
    </row>
    <row r="84" spans="1:16" ht="25.5" customHeight="1" x14ac:dyDescent="0.35">
      <c r="A84" s="45" t="s">
        <v>201</v>
      </c>
    </row>
    <row r="85" spans="1:16" ht="25.5" customHeight="1" x14ac:dyDescent="0.35">
      <c r="A85" s="45" t="s">
        <v>202</v>
      </c>
      <c r="M85" s="64"/>
      <c r="O85" s="40"/>
      <c r="P85" s="41"/>
    </row>
    <row r="86" spans="1:16" ht="25.5" customHeight="1" x14ac:dyDescent="0.35">
      <c r="A86" s="45" t="s">
        <v>203</v>
      </c>
    </row>
    <row r="87" spans="1:16" ht="25.5" customHeight="1" x14ac:dyDescent="0.35">
      <c r="A87" s="45" t="s">
        <v>204</v>
      </c>
      <c r="H87" s="49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6E98D-F4AA-47B0-AF02-FE669ECA9DA9}">
  <sheetPr>
    <pageSetUpPr fitToPage="1"/>
  </sheetPr>
  <dimension ref="A1:P87"/>
  <sheetViews>
    <sheetView zoomScale="75" zoomScaleNormal="75" workbookViewId="0">
      <selection activeCell="G18" sqref="G18"/>
    </sheetView>
  </sheetViews>
  <sheetFormatPr baseColWidth="10" defaultRowHeight="20.3" customHeight="1" x14ac:dyDescent="0.35"/>
  <cols>
    <col min="1" max="1" width="8.61328125" style="1" customWidth="1"/>
    <col min="2" max="2" width="10" style="1" customWidth="1"/>
    <col min="3" max="3" width="2.921875" style="1" customWidth="1"/>
    <col min="4" max="4" width="7.23046875" style="2" customWidth="1"/>
    <col min="5" max="5" width="14.84375" style="12" bestFit="1" customWidth="1"/>
    <col min="6" max="6" width="14.07421875" style="46" customWidth="1"/>
    <col min="7" max="7" width="12.69140625" style="47" customWidth="1"/>
    <col min="8" max="8" width="7.4609375" style="47" bestFit="1" customWidth="1"/>
    <col min="9" max="9" width="11.3828125" style="48" customWidth="1"/>
    <col min="10" max="10" width="9.23046875" style="47" bestFit="1" customWidth="1"/>
    <col min="11" max="11" width="11.23046875" style="48" bestFit="1" customWidth="1"/>
    <col min="13" max="13" width="13.69140625" style="53" bestFit="1" customWidth="1"/>
    <col min="14" max="14" width="5.4609375" style="53" customWidth="1"/>
  </cols>
  <sheetData>
    <row r="1" spans="1:14" ht="25.5" customHeight="1" thickBot="1" x14ac:dyDescent="0.4">
      <c r="B1" s="51" t="s">
        <v>268</v>
      </c>
      <c r="G1" s="52"/>
    </row>
    <row r="2" spans="1:14" s="12" customFormat="1" ht="25.5" customHeight="1" x14ac:dyDescent="0.35">
      <c r="A2" s="3"/>
      <c r="B2" s="4"/>
      <c r="C2" s="5"/>
      <c r="D2" s="6"/>
      <c r="E2" s="54"/>
      <c r="F2" s="7"/>
      <c r="G2" s="55" t="s">
        <v>69</v>
      </c>
      <c r="H2" s="8" t="s">
        <v>70</v>
      </c>
      <c r="I2" s="9" t="s">
        <v>71</v>
      </c>
      <c r="J2" s="10" t="s">
        <v>72</v>
      </c>
      <c r="K2" s="11" t="s">
        <v>72</v>
      </c>
      <c r="M2" s="56"/>
      <c r="N2" s="53"/>
    </row>
    <row r="3" spans="1:14" s="12" customFormat="1" ht="25.5" customHeight="1" x14ac:dyDescent="0.35">
      <c r="A3" s="13"/>
      <c r="B3" s="57" t="s">
        <v>0</v>
      </c>
      <c r="C3" s="14"/>
      <c r="D3" s="15"/>
      <c r="E3" s="16" t="s">
        <v>73</v>
      </c>
      <c r="F3" s="17" t="s">
        <v>74</v>
      </c>
      <c r="G3" s="19" t="s">
        <v>75</v>
      </c>
      <c r="H3" s="58" t="s">
        <v>76</v>
      </c>
      <c r="I3" s="18" t="s">
        <v>77</v>
      </c>
      <c r="J3" s="19" t="s">
        <v>78</v>
      </c>
      <c r="K3" s="20" t="s">
        <v>79</v>
      </c>
      <c r="M3" s="53"/>
      <c r="N3"/>
    </row>
    <row r="4" spans="1:14" s="12" customFormat="1" ht="25.5" customHeight="1" thickBot="1" x14ac:dyDescent="0.4">
      <c r="A4" s="21"/>
      <c r="B4" s="22"/>
      <c r="C4" s="23"/>
      <c r="D4" s="24"/>
      <c r="E4" s="25"/>
      <c r="F4" s="26" t="s">
        <v>80</v>
      </c>
      <c r="G4" s="26" t="s">
        <v>81</v>
      </c>
      <c r="H4" s="27" t="s">
        <v>82</v>
      </c>
      <c r="I4" s="59">
        <v>46003</v>
      </c>
      <c r="J4" s="28"/>
      <c r="K4" s="29" t="s">
        <v>72</v>
      </c>
      <c r="M4" s="53"/>
    </row>
    <row r="5" spans="1:14" ht="25.2" customHeight="1" x14ac:dyDescent="0.35">
      <c r="A5" s="60" t="s">
        <v>1</v>
      </c>
      <c r="B5" s="30">
        <v>110239</v>
      </c>
      <c r="C5" s="31" t="s">
        <v>10</v>
      </c>
      <c r="D5" s="32">
        <v>0.5</v>
      </c>
      <c r="E5" s="33" t="s">
        <v>32</v>
      </c>
      <c r="F5" s="34" t="s">
        <v>33</v>
      </c>
      <c r="G5" s="35" t="s">
        <v>207</v>
      </c>
      <c r="H5" s="50">
        <v>33.5</v>
      </c>
      <c r="I5" s="36">
        <v>99.768000000000001</v>
      </c>
      <c r="J5" s="37">
        <v>1.899575</v>
      </c>
      <c r="K5" s="38">
        <v>100.18306849315069</v>
      </c>
    </row>
    <row r="6" spans="1:14" ht="25.2" customHeight="1" x14ac:dyDescent="0.35">
      <c r="A6" s="60" t="s">
        <v>1</v>
      </c>
      <c r="B6" s="30" t="s">
        <v>86</v>
      </c>
      <c r="C6" s="31" t="s">
        <v>12</v>
      </c>
      <c r="D6" s="32">
        <v>2.5</v>
      </c>
      <c r="E6" s="33" t="s">
        <v>87</v>
      </c>
      <c r="F6" s="34" t="s">
        <v>88</v>
      </c>
      <c r="G6" s="35" t="s">
        <v>4</v>
      </c>
      <c r="H6" s="50">
        <v>19</v>
      </c>
      <c r="I6" s="36">
        <v>100.122</v>
      </c>
      <c r="J6" s="37">
        <v>1.9965250000000001</v>
      </c>
      <c r="K6" s="38">
        <v>101.97816438356165</v>
      </c>
    </row>
    <row r="7" spans="1:14" ht="25.5" customHeight="1" x14ac:dyDescent="0.35">
      <c r="A7" s="60" t="s">
        <v>1</v>
      </c>
      <c r="B7" s="30">
        <v>114183</v>
      </c>
      <c r="C7" s="31" t="s">
        <v>14</v>
      </c>
      <c r="D7" s="32">
        <v>0</v>
      </c>
      <c r="E7" s="33" t="s">
        <v>89</v>
      </c>
      <c r="F7" s="34" t="s">
        <v>90</v>
      </c>
      <c r="G7" s="35" t="s">
        <v>4</v>
      </c>
      <c r="H7" s="50">
        <v>28</v>
      </c>
      <c r="I7" s="36">
        <v>99.397000000000006</v>
      </c>
      <c r="J7" s="37">
        <v>1.938207</v>
      </c>
      <c r="K7" s="38">
        <v>99.397000000000006</v>
      </c>
    </row>
    <row r="8" spans="1:14" ht="25.5" customHeight="1" x14ac:dyDescent="0.35">
      <c r="A8" s="60" t="s">
        <v>1</v>
      </c>
      <c r="B8" s="30">
        <v>103056</v>
      </c>
      <c r="C8" s="31" t="s">
        <v>2</v>
      </c>
      <c r="D8" s="32">
        <v>0.1</v>
      </c>
      <c r="E8" s="33" t="s">
        <v>34</v>
      </c>
      <c r="F8" s="34" t="s">
        <v>35</v>
      </c>
      <c r="G8" s="35" t="s">
        <v>6</v>
      </c>
      <c r="H8" s="50">
        <v>19.2</v>
      </c>
      <c r="I8" s="36">
        <v>99.05</v>
      </c>
      <c r="J8" s="37">
        <v>3.0468510000000002</v>
      </c>
      <c r="K8" s="38">
        <v>128.52977434931506</v>
      </c>
    </row>
    <row r="9" spans="1:14" ht="25.5" customHeight="1" x14ac:dyDescent="0.35">
      <c r="A9" s="60" t="s">
        <v>1</v>
      </c>
      <c r="B9" s="30" t="s">
        <v>91</v>
      </c>
      <c r="C9" s="31" t="s">
        <v>14</v>
      </c>
      <c r="D9" s="32">
        <v>2.9</v>
      </c>
      <c r="E9" s="33" t="s">
        <v>87</v>
      </c>
      <c r="F9" s="34" t="s">
        <v>92</v>
      </c>
      <c r="G9" s="35" t="s">
        <v>208</v>
      </c>
      <c r="H9" s="50">
        <v>19</v>
      </c>
      <c r="I9" s="36">
        <v>100.43</v>
      </c>
      <c r="J9" s="37">
        <v>2.0194839999999998</v>
      </c>
      <c r="K9" s="38">
        <v>101.86013698630137</v>
      </c>
    </row>
    <row r="10" spans="1:14" ht="25.5" customHeight="1" x14ac:dyDescent="0.35">
      <c r="A10" s="60" t="s">
        <v>1</v>
      </c>
      <c r="B10" s="30">
        <v>110240</v>
      </c>
      <c r="C10" s="31" t="s">
        <v>16</v>
      </c>
      <c r="D10" s="32">
        <v>0</v>
      </c>
      <c r="E10" s="33" t="s">
        <v>32</v>
      </c>
      <c r="F10" s="34" t="s">
        <v>36</v>
      </c>
      <c r="G10" s="35" t="s">
        <v>209</v>
      </c>
      <c r="H10" s="50">
        <v>32.5</v>
      </c>
      <c r="I10" s="36">
        <v>98.695999999999998</v>
      </c>
      <c r="J10" s="37">
        <v>1.999439</v>
      </c>
      <c r="K10" s="38">
        <v>98.695999999999998</v>
      </c>
    </row>
    <row r="11" spans="1:14" ht="25.5" customHeight="1" x14ac:dyDescent="0.35">
      <c r="A11" s="60" t="s">
        <v>1</v>
      </c>
      <c r="B11" s="30" t="s">
        <v>93</v>
      </c>
      <c r="C11" s="31" t="s">
        <v>22</v>
      </c>
      <c r="D11" s="32">
        <v>2.7</v>
      </c>
      <c r="E11" s="33" t="s">
        <v>87</v>
      </c>
      <c r="F11" s="34" t="s">
        <v>94</v>
      </c>
      <c r="G11" s="35" t="s">
        <v>9</v>
      </c>
      <c r="H11" s="50">
        <v>19</v>
      </c>
      <c r="I11" s="36">
        <v>100.48099999999999</v>
      </c>
      <c r="J11" s="37">
        <v>2.0433129999999999</v>
      </c>
      <c r="K11" s="38">
        <v>101.13935616438356</v>
      </c>
    </row>
    <row r="12" spans="1:14" ht="25.5" customHeight="1" x14ac:dyDescent="0.35">
      <c r="A12" s="60" t="s">
        <v>1</v>
      </c>
      <c r="B12" s="30">
        <v>114184</v>
      </c>
      <c r="C12" s="31" t="s">
        <v>22</v>
      </c>
      <c r="D12" s="32">
        <v>0</v>
      </c>
      <c r="E12" s="33" t="s">
        <v>95</v>
      </c>
      <c r="F12" s="34" t="s">
        <v>96</v>
      </c>
      <c r="G12" s="35" t="s">
        <v>9</v>
      </c>
      <c r="H12" s="50">
        <v>24</v>
      </c>
      <c r="I12" s="36">
        <v>98.408000000000001</v>
      </c>
      <c r="J12" s="37">
        <v>1.991816</v>
      </c>
      <c r="K12" s="38">
        <v>98.408000000000001</v>
      </c>
    </row>
    <row r="13" spans="1:14" ht="25.5" customHeight="1" x14ac:dyDescent="0.35">
      <c r="A13" s="60" t="s">
        <v>1</v>
      </c>
      <c r="B13" s="30" t="s">
        <v>97</v>
      </c>
      <c r="C13" s="31" t="s">
        <v>5</v>
      </c>
      <c r="D13" s="32">
        <v>2</v>
      </c>
      <c r="E13" s="33" t="s">
        <v>87</v>
      </c>
      <c r="F13" s="34" t="s">
        <v>98</v>
      </c>
      <c r="G13" s="35" t="s">
        <v>265</v>
      </c>
      <c r="H13" s="50">
        <v>19</v>
      </c>
      <c r="I13" s="36">
        <v>99.945999999999998</v>
      </c>
      <c r="J13" s="37">
        <v>2.055682</v>
      </c>
      <c r="K13" s="38">
        <v>99.97339726027397</v>
      </c>
    </row>
    <row r="14" spans="1:14" ht="25.5" customHeight="1" x14ac:dyDescent="0.35">
      <c r="A14" s="60" t="s">
        <v>1</v>
      </c>
      <c r="B14" s="30">
        <v>110241</v>
      </c>
      <c r="C14" s="31" t="s">
        <v>14</v>
      </c>
      <c r="D14" s="32">
        <v>0.25</v>
      </c>
      <c r="E14" s="33" t="s">
        <v>37</v>
      </c>
      <c r="F14" s="34" t="s">
        <v>38</v>
      </c>
      <c r="G14" s="35" t="s">
        <v>210</v>
      </c>
      <c r="H14" s="50">
        <v>30.5</v>
      </c>
      <c r="I14" s="36">
        <v>97.947999999999993</v>
      </c>
      <c r="J14" s="37">
        <v>2.0468760000000001</v>
      </c>
      <c r="K14" s="38">
        <v>98.155534246575243</v>
      </c>
    </row>
    <row r="15" spans="1:14" ht="25.5" customHeight="1" x14ac:dyDescent="0.35">
      <c r="A15" s="60" t="s">
        <v>1</v>
      </c>
      <c r="B15" s="30" t="s">
        <v>99</v>
      </c>
      <c r="C15" s="31" t="s">
        <v>10</v>
      </c>
      <c r="D15" s="32">
        <v>2.2000000000000002</v>
      </c>
      <c r="E15" s="33" t="s">
        <v>100</v>
      </c>
      <c r="F15" s="34" t="s">
        <v>101</v>
      </c>
      <c r="G15" s="35" t="s">
        <v>210</v>
      </c>
      <c r="H15" s="50">
        <v>18.5</v>
      </c>
      <c r="I15" s="36">
        <v>100.13</v>
      </c>
      <c r="J15" s="37">
        <v>2.0877590000000001</v>
      </c>
      <c r="K15" s="38">
        <v>102.0527397260274</v>
      </c>
    </row>
    <row r="16" spans="1:14" ht="25.5" customHeight="1" x14ac:dyDescent="0.35">
      <c r="A16" s="60" t="s">
        <v>1</v>
      </c>
      <c r="B16" s="30">
        <v>114185</v>
      </c>
      <c r="C16" s="31" t="s">
        <v>8</v>
      </c>
      <c r="D16" s="32">
        <v>0</v>
      </c>
      <c r="E16" s="33" t="s">
        <v>102</v>
      </c>
      <c r="F16" s="34" t="s">
        <v>103</v>
      </c>
      <c r="G16" s="35" t="s">
        <v>18</v>
      </c>
      <c r="H16" s="50">
        <v>22</v>
      </c>
      <c r="I16" s="36">
        <v>97.313000000000002</v>
      </c>
      <c r="J16" s="37">
        <v>2.0666880000000001</v>
      </c>
      <c r="K16" s="38">
        <v>97.313000000000002</v>
      </c>
    </row>
    <row r="17" spans="1:11" ht="25.5" customHeight="1" x14ac:dyDescent="0.35">
      <c r="A17" s="60" t="s">
        <v>1</v>
      </c>
      <c r="B17" s="30" t="s">
        <v>104</v>
      </c>
      <c r="C17" s="31" t="s">
        <v>16</v>
      </c>
      <c r="D17" s="32">
        <v>1.7</v>
      </c>
      <c r="E17" s="33" t="s">
        <v>100</v>
      </c>
      <c r="F17" s="34" t="s">
        <v>105</v>
      </c>
      <c r="G17" s="35" t="s">
        <v>266</v>
      </c>
      <c r="H17" s="50">
        <v>18</v>
      </c>
      <c r="I17" s="36">
        <v>99.397999999999996</v>
      </c>
      <c r="J17" s="37">
        <v>2.1122290000000001</v>
      </c>
      <c r="K17" s="38">
        <v>100.4925205479452</v>
      </c>
    </row>
    <row r="18" spans="1:11" ht="25.5" customHeight="1" x14ac:dyDescent="0.35">
      <c r="A18" s="60" t="s">
        <v>1</v>
      </c>
      <c r="B18" s="30">
        <v>113504</v>
      </c>
      <c r="C18" s="31" t="s">
        <v>22</v>
      </c>
      <c r="D18" s="32">
        <v>6.5</v>
      </c>
      <c r="E18" s="33" t="s">
        <v>39</v>
      </c>
      <c r="F18" s="34" t="s">
        <v>40</v>
      </c>
      <c r="G18" s="35" t="s">
        <v>19</v>
      </c>
      <c r="H18" s="50">
        <v>13.75</v>
      </c>
      <c r="I18" s="36">
        <v>106.627</v>
      </c>
      <c r="J18" s="37">
        <v>2.093391</v>
      </c>
      <c r="K18" s="38">
        <v>109.54754794520548</v>
      </c>
    </row>
    <row r="19" spans="1:11" ht="25.5" customHeight="1" x14ac:dyDescent="0.35">
      <c r="A19" s="60" t="s">
        <v>1</v>
      </c>
      <c r="B19" s="30">
        <v>110242</v>
      </c>
      <c r="C19" s="31" t="s">
        <v>22</v>
      </c>
      <c r="D19" s="32">
        <v>0.5</v>
      </c>
      <c r="E19" s="33" t="s">
        <v>37</v>
      </c>
      <c r="F19" s="34" t="s">
        <v>41</v>
      </c>
      <c r="G19" s="35" t="s">
        <v>211</v>
      </c>
      <c r="H19" s="50">
        <v>32.5</v>
      </c>
      <c r="I19" s="36">
        <v>97.384</v>
      </c>
      <c r="J19" s="37">
        <v>2.1167639999999999</v>
      </c>
      <c r="K19" s="38">
        <v>97.551123287671231</v>
      </c>
    </row>
    <row r="20" spans="1:11" ht="25.5" customHeight="1" x14ac:dyDescent="0.35">
      <c r="A20" s="60" t="s">
        <v>1</v>
      </c>
      <c r="B20" s="30" t="s">
        <v>106</v>
      </c>
      <c r="C20" s="31" t="s">
        <v>14</v>
      </c>
      <c r="D20" s="32">
        <v>1.9</v>
      </c>
      <c r="E20" s="33" t="s">
        <v>100</v>
      </c>
      <c r="F20" s="34" t="s">
        <v>107</v>
      </c>
      <c r="G20" s="35" t="s">
        <v>21</v>
      </c>
      <c r="H20" s="50">
        <v>19</v>
      </c>
      <c r="I20" s="36">
        <v>99.581999999999994</v>
      </c>
      <c r="J20" s="37">
        <v>2.1406559999999999</v>
      </c>
      <c r="K20" s="38">
        <v>100.36802739726016</v>
      </c>
    </row>
    <row r="21" spans="1:11" ht="25.5" customHeight="1" x14ac:dyDescent="0.35">
      <c r="A21" s="60" t="s">
        <v>1</v>
      </c>
      <c r="B21" s="30">
        <v>114186</v>
      </c>
      <c r="C21" s="31">
        <v>9</v>
      </c>
      <c r="D21" s="32">
        <v>1.3</v>
      </c>
      <c r="E21" s="33" t="s">
        <v>108</v>
      </c>
      <c r="F21" s="34" t="s">
        <v>109</v>
      </c>
      <c r="G21" s="35" t="s">
        <v>23</v>
      </c>
      <c r="H21" s="50">
        <v>30</v>
      </c>
      <c r="I21" s="36">
        <v>98.56</v>
      </c>
      <c r="J21" s="37">
        <v>2.109305</v>
      </c>
      <c r="K21" s="38">
        <v>98.777260273972601</v>
      </c>
    </row>
    <row r="22" spans="1:11" ht="25.5" customHeight="1" x14ac:dyDescent="0.35">
      <c r="A22" s="60" t="s">
        <v>1</v>
      </c>
      <c r="B22" s="30">
        <v>103074</v>
      </c>
      <c r="C22" s="31">
        <v>0</v>
      </c>
      <c r="D22" s="32">
        <v>1.3</v>
      </c>
      <c r="E22" s="33" t="s">
        <v>111</v>
      </c>
      <c r="F22" s="34" t="s">
        <v>109</v>
      </c>
      <c r="G22" s="35" t="s">
        <v>23</v>
      </c>
      <c r="H22" s="50">
        <v>9.75</v>
      </c>
      <c r="I22" s="36">
        <v>98.57</v>
      </c>
      <c r="J22" s="37">
        <v>2.1036169999999998</v>
      </c>
      <c r="K22" s="38">
        <v>98.787260273972493</v>
      </c>
    </row>
    <row r="23" spans="1:11" ht="25.5" customHeight="1" x14ac:dyDescent="0.35">
      <c r="A23" s="60" t="s">
        <v>1</v>
      </c>
      <c r="B23" s="30">
        <v>110252</v>
      </c>
      <c r="C23" s="31" t="s">
        <v>7</v>
      </c>
      <c r="D23" s="32">
        <v>0</v>
      </c>
      <c r="E23" s="33" t="s">
        <v>112</v>
      </c>
      <c r="F23" s="34" t="s">
        <v>113</v>
      </c>
      <c r="G23" s="35" t="s">
        <v>110</v>
      </c>
      <c r="H23" s="50">
        <v>22</v>
      </c>
      <c r="I23" s="36">
        <v>96.067999999999998</v>
      </c>
      <c r="J23" s="37">
        <v>2.1167379999999998</v>
      </c>
      <c r="K23" s="38">
        <v>96.067999999999998</v>
      </c>
    </row>
    <row r="24" spans="1:11" ht="25.5" customHeight="1" x14ac:dyDescent="0.35">
      <c r="A24" s="60" t="s">
        <v>1</v>
      </c>
      <c r="B24" s="30" t="s">
        <v>115</v>
      </c>
      <c r="C24" s="31" t="s">
        <v>22</v>
      </c>
      <c r="D24" s="32">
        <v>2</v>
      </c>
      <c r="E24" s="33" t="s">
        <v>100</v>
      </c>
      <c r="F24" s="34" t="s">
        <v>116</v>
      </c>
      <c r="G24" s="35" t="s">
        <v>114</v>
      </c>
      <c r="H24" s="50">
        <v>15</v>
      </c>
      <c r="I24" s="36">
        <v>99.676000000000002</v>
      </c>
      <c r="J24" s="37">
        <v>2.1636220000000002</v>
      </c>
      <c r="K24" s="38">
        <v>100.00476712328768</v>
      </c>
    </row>
    <row r="25" spans="1:11" ht="25.5" customHeight="1" x14ac:dyDescent="0.35">
      <c r="A25" s="60" t="s">
        <v>1</v>
      </c>
      <c r="B25" s="30">
        <v>113506</v>
      </c>
      <c r="C25" s="31" t="s">
        <v>12</v>
      </c>
      <c r="D25" s="32">
        <v>5.625</v>
      </c>
      <c r="E25" s="33" t="s">
        <v>42</v>
      </c>
      <c r="F25" s="34" t="s">
        <v>43</v>
      </c>
      <c r="G25" s="35" t="s">
        <v>114</v>
      </c>
      <c r="H25" s="50">
        <v>17</v>
      </c>
      <c r="I25" s="36">
        <v>106.889</v>
      </c>
      <c r="J25" s="37">
        <v>2.1555400000000002</v>
      </c>
      <c r="K25" s="38">
        <v>112.2057808219178</v>
      </c>
    </row>
    <row r="26" spans="1:11" ht="25.5" customHeight="1" x14ac:dyDescent="0.35">
      <c r="A26" s="60" t="s">
        <v>1</v>
      </c>
      <c r="B26" s="30">
        <v>110244</v>
      </c>
      <c r="C26" s="31" t="s">
        <v>10</v>
      </c>
      <c r="D26" s="32">
        <v>0.5</v>
      </c>
      <c r="E26" s="33" t="s">
        <v>44</v>
      </c>
      <c r="F26" s="34" t="s">
        <v>45</v>
      </c>
      <c r="G26" s="35" t="s">
        <v>212</v>
      </c>
      <c r="H26" s="50">
        <v>28.5</v>
      </c>
      <c r="I26" s="36">
        <v>96.570999999999998</v>
      </c>
      <c r="J26" s="37">
        <v>2.1356619999999999</v>
      </c>
      <c r="K26" s="38">
        <v>96.986068493150682</v>
      </c>
    </row>
    <row r="27" spans="1:11" ht="25.5" customHeight="1" x14ac:dyDescent="0.35">
      <c r="A27" s="60" t="s">
        <v>1</v>
      </c>
      <c r="B27" s="30" t="s">
        <v>117</v>
      </c>
      <c r="C27" s="31" t="s">
        <v>10</v>
      </c>
      <c r="D27" s="32">
        <v>2.2000000000000002</v>
      </c>
      <c r="E27" s="33" t="s">
        <v>118</v>
      </c>
      <c r="F27" s="34" t="s">
        <v>119</v>
      </c>
      <c r="G27" s="35" t="s">
        <v>213</v>
      </c>
      <c r="H27" s="50">
        <v>25</v>
      </c>
      <c r="I27" s="36">
        <v>100.065</v>
      </c>
      <c r="J27" s="37">
        <v>2.168704</v>
      </c>
      <c r="K27" s="38">
        <v>101.5477397260274</v>
      </c>
    </row>
    <row r="28" spans="1:11" ht="25.5" customHeight="1" x14ac:dyDescent="0.35">
      <c r="A28" s="60" t="s">
        <v>1</v>
      </c>
      <c r="B28" s="30">
        <v>113508</v>
      </c>
      <c r="C28" s="31" t="s">
        <v>3</v>
      </c>
      <c r="D28" s="32">
        <v>4.75</v>
      </c>
      <c r="E28" s="33" t="s">
        <v>46</v>
      </c>
      <c r="F28" s="34" t="s">
        <v>47</v>
      </c>
      <c r="G28" s="35" t="s">
        <v>252</v>
      </c>
      <c r="H28" s="50">
        <v>13.75</v>
      </c>
      <c r="I28" s="36">
        <v>106.301</v>
      </c>
      <c r="J28" s="37">
        <v>2.1758799999999998</v>
      </c>
      <c r="K28" s="38">
        <v>108.43524657534246</v>
      </c>
    </row>
    <row r="29" spans="1:11" ht="25.5" customHeight="1" x14ac:dyDescent="0.35">
      <c r="A29" s="60" t="s">
        <v>1</v>
      </c>
      <c r="B29" s="30">
        <v>110245</v>
      </c>
      <c r="C29" s="31" t="s">
        <v>2</v>
      </c>
      <c r="D29" s="32">
        <v>0.25</v>
      </c>
      <c r="E29" s="33" t="s">
        <v>44</v>
      </c>
      <c r="F29" s="34" t="s">
        <v>48</v>
      </c>
      <c r="G29" s="35" t="s">
        <v>214</v>
      </c>
      <c r="H29" s="50">
        <v>28.5</v>
      </c>
      <c r="I29" s="36">
        <v>95.039000000000001</v>
      </c>
      <c r="J29" s="37">
        <v>2.1877849999999999</v>
      </c>
      <c r="K29" s="38">
        <v>95.122561643835624</v>
      </c>
    </row>
    <row r="30" spans="1:11" ht="25.5" customHeight="1" x14ac:dyDescent="0.35">
      <c r="A30" s="60" t="s">
        <v>1</v>
      </c>
      <c r="B30" s="30" t="s">
        <v>120</v>
      </c>
      <c r="C30" s="31" t="s">
        <v>16</v>
      </c>
      <c r="D30" s="32">
        <v>2.4</v>
      </c>
      <c r="E30" s="33" t="s">
        <v>121</v>
      </c>
      <c r="F30" s="34" t="s">
        <v>122</v>
      </c>
      <c r="G30" s="35" t="s">
        <v>215</v>
      </c>
      <c r="H30" s="50">
        <v>29.5</v>
      </c>
      <c r="I30" s="36">
        <v>100.446</v>
      </c>
      <c r="J30" s="37">
        <v>2.2349359999999998</v>
      </c>
      <c r="K30" s="38">
        <v>100.82079452054795</v>
      </c>
    </row>
    <row r="31" spans="1:11" ht="25.5" customHeight="1" x14ac:dyDescent="0.35">
      <c r="A31" s="60" t="s">
        <v>1</v>
      </c>
      <c r="B31" s="30">
        <v>110255</v>
      </c>
      <c r="C31" s="31" t="s">
        <v>14</v>
      </c>
      <c r="D31" s="32">
        <v>0</v>
      </c>
      <c r="E31" s="33" t="s">
        <v>124</v>
      </c>
      <c r="F31" s="34" t="s">
        <v>125</v>
      </c>
      <c r="G31" s="35" t="s">
        <v>123</v>
      </c>
      <c r="H31" s="50">
        <v>27</v>
      </c>
      <c r="I31" s="36">
        <v>93.811999999999998</v>
      </c>
      <c r="J31" s="37">
        <v>2.215468</v>
      </c>
      <c r="K31" s="38">
        <v>93.811999999999998</v>
      </c>
    </row>
    <row r="32" spans="1:11" ht="25.5" customHeight="1" x14ac:dyDescent="0.35">
      <c r="A32" s="60" t="s">
        <v>1</v>
      </c>
      <c r="B32" s="30">
        <v>110246</v>
      </c>
      <c r="C32" s="31" t="s">
        <v>3</v>
      </c>
      <c r="D32" s="32">
        <v>0.25</v>
      </c>
      <c r="E32" s="33" t="s">
        <v>126</v>
      </c>
      <c r="F32" s="34" t="s">
        <v>49</v>
      </c>
      <c r="G32" s="35" t="s">
        <v>216</v>
      </c>
      <c r="H32" s="50">
        <v>29.5</v>
      </c>
      <c r="I32" s="36">
        <v>93.942999999999998</v>
      </c>
      <c r="J32" s="37">
        <v>2.2528239999999999</v>
      </c>
      <c r="K32" s="38">
        <v>94.150534246575347</v>
      </c>
    </row>
    <row r="33" spans="1:11" ht="25.5" customHeight="1" x14ac:dyDescent="0.35">
      <c r="A33" s="60" t="s">
        <v>1</v>
      </c>
      <c r="B33" s="30" t="s">
        <v>127</v>
      </c>
      <c r="C33" s="31" t="s">
        <v>14</v>
      </c>
      <c r="D33" s="32">
        <v>2.1</v>
      </c>
      <c r="E33" s="33" t="s">
        <v>128</v>
      </c>
      <c r="F33" s="34" t="s">
        <v>129</v>
      </c>
      <c r="G33" s="35" t="s">
        <v>217</v>
      </c>
      <c r="H33" s="50">
        <v>25</v>
      </c>
      <c r="I33" s="36">
        <v>99.35</v>
      </c>
      <c r="J33" s="37">
        <v>2.3039299999999998</v>
      </c>
      <c r="K33" s="38">
        <v>100.77109589041085</v>
      </c>
    </row>
    <row r="34" spans="1:11" ht="25.5" customHeight="1" x14ac:dyDescent="0.35">
      <c r="A34" s="60" t="s">
        <v>1</v>
      </c>
      <c r="B34" s="30" t="s">
        <v>130</v>
      </c>
      <c r="C34" s="31" t="s">
        <v>3</v>
      </c>
      <c r="D34" s="32">
        <v>2.1</v>
      </c>
      <c r="E34" s="33" t="s">
        <v>111</v>
      </c>
      <c r="F34" s="34" t="s">
        <v>129</v>
      </c>
      <c r="G34" s="35" t="s">
        <v>217</v>
      </c>
      <c r="H34" s="50">
        <v>6.5</v>
      </c>
      <c r="I34" s="36">
        <v>99.364999999999995</v>
      </c>
      <c r="J34" s="37">
        <v>2.299169</v>
      </c>
      <c r="K34" s="38">
        <v>100.78609589041085</v>
      </c>
    </row>
    <row r="35" spans="1:11" ht="25.5" customHeight="1" x14ac:dyDescent="0.35">
      <c r="A35" s="60" t="s">
        <v>1</v>
      </c>
      <c r="B35" s="30">
        <v>110247</v>
      </c>
      <c r="C35" s="31" t="s">
        <v>7</v>
      </c>
      <c r="D35" s="32">
        <v>0</v>
      </c>
      <c r="E35" s="33" t="s">
        <v>131</v>
      </c>
      <c r="F35" s="34" t="s">
        <v>132</v>
      </c>
      <c r="G35" s="35" t="s">
        <v>218</v>
      </c>
      <c r="H35" s="50">
        <v>29.5</v>
      </c>
      <c r="I35" s="36">
        <v>91.94</v>
      </c>
      <c r="J35" s="37">
        <v>2.3206389999999999</v>
      </c>
      <c r="K35" s="38">
        <v>91.94</v>
      </c>
    </row>
    <row r="36" spans="1:11" ht="25.5" customHeight="1" x14ac:dyDescent="0.35">
      <c r="A36" s="60" t="s">
        <v>1</v>
      </c>
      <c r="B36" s="30" t="s">
        <v>133</v>
      </c>
      <c r="C36" s="31" t="s">
        <v>22</v>
      </c>
      <c r="D36" s="32">
        <v>2.5</v>
      </c>
      <c r="E36" s="33" t="s">
        <v>134</v>
      </c>
      <c r="F36" s="34" t="s">
        <v>135</v>
      </c>
      <c r="G36" s="35" t="s">
        <v>269</v>
      </c>
      <c r="H36" s="50">
        <v>24</v>
      </c>
      <c r="I36" s="36">
        <v>100.49</v>
      </c>
      <c r="J36" s="37">
        <v>2.3631199999999999</v>
      </c>
      <c r="K36" s="38">
        <v>100.93520547945205</v>
      </c>
    </row>
    <row r="37" spans="1:11" ht="25.5" customHeight="1" x14ac:dyDescent="0.35">
      <c r="A37" s="60" t="s">
        <v>1</v>
      </c>
      <c r="B37" s="30">
        <v>110262</v>
      </c>
      <c r="C37" s="31" t="s">
        <v>5</v>
      </c>
      <c r="D37" s="32">
        <v>2.1</v>
      </c>
      <c r="E37" s="33" t="s">
        <v>136</v>
      </c>
      <c r="F37" s="34" t="s">
        <v>137</v>
      </c>
      <c r="G37" s="35" t="s">
        <v>27</v>
      </c>
      <c r="H37" s="50">
        <v>26</v>
      </c>
      <c r="I37" s="36">
        <v>99.01</v>
      </c>
      <c r="J37" s="37">
        <v>2.367232</v>
      </c>
      <c r="K37" s="38">
        <v>99.182602739726036</v>
      </c>
    </row>
    <row r="38" spans="1:11" ht="25.5" customHeight="1" x14ac:dyDescent="0.35">
      <c r="A38" s="60" t="s">
        <v>1</v>
      </c>
      <c r="B38" s="30">
        <v>113514</v>
      </c>
      <c r="C38" s="31" t="s">
        <v>7</v>
      </c>
      <c r="D38" s="32">
        <v>6.25</v>
      </c>
      <c r="E38" s="33" t="s">
        <v>50</v>
      </c>
      <c r="F38" s="34" t="s">
        <v>51</v>
      </c>
      <c r="G38" s="35" t="s">
        <v>253</v>
      </c>
      <c r="H38" s="50">
        <v>11.75</v>
      </c>
      <c r="I38" s="36">
        <v>114.83</v>
      </c>
      <c r="J38" s="37">
        <v>2.3676849999999998</v>
      </c>
      <c r="K38" s="38">
        <v>120.73753424657534</v>
      </c>
    </row>
    <row r="39" spans="1:11" ht="25.5" customHeight="1" x14ac:dyDescent="0.35">
      <c r="A39" s="60" t="s">
        <v>1</v>
      </c>
      <c r="B39" s="30">
        <v>110249</v>
      </c>
      <c r="C39" s="31" t="s">
        <v>12</v>
      </c>
      <c r="D39" s="32">
        <v>0</v>
      </c>
      <c r="E39" s="33" t="s">
        <v>112</v>
      </c>
      <c r="F39" s="34" t="s">
        <v>138</v>
      </c>
      <c r="G39" s="35" t="s">
        <v>220</v>
      </c>
      <c r="H39" s="50">
        <v>28</v>
      </c>
      <c r="I39" s="36">
        <v>90.66</v>
      </c>
      <c r="J39" s="37">
        <v>2.3809390000000001</v>
      </c>
      <c r="K39" s="38">
        <v>90.66</v>
      </c>
    </row>
    <row r="40" spans="1:11" ht="25.5" customHeight="1" x14ac:dyDescent="0.35">
      <c r="A40" s="60" t="s">
        <v>1</v>
      </c>
      <c r="B40" s="30">
        <v>103055</v>
      </c>
      <c r="C40" s="31" t="s">
        <v>12</v>
      </c>
      <c r="D40" s="32">
        <v>0.5</v>
      </c>
      <c r="E40" s="33" t="s">
        <v>52</v>
      </c>
      <c r="F40" s="34" t="s">
        <v>53</v>
      </c>
      <c r="G40" s="35" t="s">
        <v>221</v>
      </c>
      <c r="H40" s="50">
        <v>22.15</v>
      </c>
      <c r="I40" s="36">
        <v>99.09</v>
      </c>
      <c r="J40" s="37">
        <v>0.71414500000000003</v>
      </c>
      <c r="K40" s="38">
        <v>129.27041115479452</v>
      </c>
    </row>
    <row r="41" spans="1:11" ht="25.5" customHeight="1" x14ac:dyDescent="0.35">
      <c r="A41" s="60" t="s">
        <v>1</v>
      </c>
      <c r="B41" s="30" t="s">
        <v>139</v>
      </c>
      <c r="C41" s="31" t="s">
        <v>5</v>
      </c>
      <c r="D41" s="32">
        <v>2.4</v>
      </c>
      <c r="E41" s="33" t="s">
        <v>140</v>
      </c>
      <c r="F41" s="34" t="s">
        <v>141</v>
      </c>
      <c r="G41" s="35" t="s">
        <v>221</v>
      </c>
      <c r="H41" s="50">
        <v>32</v>
      </c>
      <c r="I41" s="36">
        <v>99.9</v>
      </c>
      <c r="J41" s="37">
        <v>2.4217960000000001</v>
      </c>
      <c r="K41" s="38">
        <v>102.08958904109589</v>
      </c>
    </row>
    <row r="42" spans="1:11" ht="25.5" customHeight="1" x14ac:dyDescent="0.35">
      <c r="A42" s="60" t="s">
        <v>1</v>
      </c>
      <c r="B42" s="30">
        <v>110250</v>
      </c>
      <c r="C42" s="31" t="s">
        <v>2</v>
      </c>
      <c r="D42" s="32">
        <v>0</v>
      </c>
      <c r="E42" s="33" t="s">
        <v>142</v>
      </c>
      <c r="F42" s="34" t="s">
        <v>143</v>
      </c>
      <c r="G42" s="35" t="s">
        <v>222</v>
      </c>
      <c r="H42" s="50">
        <v>33.5</v>
      </c>
      <c r="I42" s="36">
        <v>89.44</v>
      </c>
      <c r="J42" s="37">
        <v>2.4222190000000001</v>
      </c>
      <c r="K42" s="38">
        <v>89.44</v>
      </c>
    </row>
    <row r="43" spans="1:11" ht="25.5" customHeight="1" x14ac:dyDescent="0.35">
      <c r="A43" s="60" t="s">
        <v>1</v>
      </c>
      <c r="B43" s="30">
        <v>103070</v>
      </c>
      <c r="C43" s="31" t="s">
        <v>16</v>
      </c>
      <c r="D43" s="32">
        <v>0</v>
      </c>
      <c r="E43" s="33" t="s">
        <v>144</v>
      </c>
      <c r="F43" s="34" t="s">
        <v>143</v>
      </c>
      <c r="G43" s="35" t="s">
        <v>222</v>
      </c>
      <c r="H43" s="50">
        <v>11</v>
      </c>
      <c r="I43" s="36">
        <v>89.48</v>
      </c>
      <c r="J43" s="37">
        <v>2.4123990000000002</v>
      </c>
      <c r="K43" s="38">
        <v>89.48</v>
      </c>
    </row>
    <row r="44" spans="1:11" ht="25.5" customHeight="1" x14ac:dyDescent="0.35">
      <c r="A44" s="60" t="s">
        <v>1</v>
      </c>
      <c r="B44" s="30" t="s">
        <v>145</v>
      </c>
      <c r="C44" s="31" t="s">
        <v>12</v>
      </c>
      <c r="D44" s="32">
        <v>2.2000000000000002</v>
      </c>
      <c r="E44" s="33" t="s">
        <v>146</v>
      </c>
      <c r="F44" s="34" t="s">
        <v>147</v>
      </c>
      <c r="G44" s="35" t="s">
        <v>267</v>
      </c>
      <c r="H44" s="50">
        <v>31</v>
      </c>
      <c r="I44" s="36">
        <v>98.75</v>
      </c>
      <c r="J44" s="37">
        <v>2.4751620000000001</v>
      </c>
      <c r="K44" s="38">
        <v>99.702328767123291</v>
      </c>
    </row>
    <row r="45" spans="1:11" ht="25.5" customHeight="1" x14ac:dyDescent="0.35">
      <c r="A45" s="60" t="s">
        <v>1</v>
      </c>
      <c r="B45" s="30" t="s">
        <v>148</v>
      </c>
      <c r="C45" s="31" t="s">
        <v>14</v>
      </c>
      <c r="D45" s="32">
        <v>2.4</v>
      </c>
      <c r="E45" s="33" t="s">
        <v>149</v>
      </c>
      <c r="F45" s="34" t="s">
        <v>150</v>
      </c>
      <c r="G45" s="35" t="s">
        <v>223</v>
      </c>
      <c r="H45" s="50">
        <v>28</v>
      </c>
      <c r="I45" s="36">
        <v>99.64</v>
      </c>
      <c r="J45" s="37">
        <v>2.4782009999999999</v>
      </c>
      <c r="K45" s="38">
        <v>99.837260273972603</v>
      </c>
    </row>
    <row r="46" spans="1:11" ht="25.5" customHeight="1" x14ac:dyDescent="0.35">
      <c r="A46" s="60" t="s">
        <v>1</v>
      </c>
      <c r="B46" s="30">
        <v>113517</v>
      </c>
      <c r="C46" s="31" t="s">
        <v>14</v>
      </c>
      <c r="D46" s="32">
        <v>5.5</v>
      </c>
      <c r="E46" s="33" t="s">
        <v>50</v>
      </c>
      <c r="F46" s="34" t="s">
        <v>55</v>
      </c>
      <c r="G46" s="35" t="s">
        <v>254</v>
      </c>
      <c r="H46" s="50">
        <v>21.5</v>
      </c>
      <c r="I46" s="36">
        <v>114.15</v>
      </c>
      <c r="J46" s="37">
        <v>2.4843959999999998</v>
      </c>
      <c r="K46" s="38">
        <v>119.3486301369863</v>
      </c>
    </row>
    <row r="47" spans="1:11" ht="25.5" customHeight="1" x14ac:dyDescent="0.35">
      <c r="A47" s="60" t="s">
        <v>1</v>
      </c>
      <c r="B47" s="30">
        <v>110253</v>
      </c>
      <c r="C47" s="31" t="s">
        <v>8</v>
      </c>
      <c r="D47" s="32">
        <v>0</v>
      </c>
      <c r="E47" s="33" t="s">
        <v>124</v>
      </c>
      <c r="F47" s="34" t="s">
        <v>151</v>
      </c>
      <c r="G47" s="35" t="s">
        <v>224</v>
      </c>
      <c r="H47" s="50">
        <v>28</v>
      </c>
      <c r="I47" s="36">
        <v>88.16</v>
      </c>
      <c r="J47" s="37">
        <v>2.4688029999999999</v>
      </c>
      <c r="K47" s="38">
        <v>88.16</v>
      </c>
    </row>
    <row r="48" spans="1:11" ht="25.5" customHeight="1" x14ac:dyDescent="0.35">
      <c r="A48" s="60" t="s">
        <v>1</v>
      </c>
      <c r="B48" s="30">
        <v>110256</v>
      </c>
      <c r="C48" s="31" t="s">
        <v>22</v>
      </c>
      <c r="D48" s="32">
        <v>0</v>
      </c>
      <c r="E48" s="33" t="s">
        <v>152</v>
      </c>
      <c r="F48" s="34" t="s">
        <v>153</v>
      </c>
      <c r="G48" s="35" t="s">
        <v>225</v>
      </c>
      <c r="H48" s="50">
        <v>32</v>
      </c>
      <c r="I48" s="36">
        <v>86.89</v>
      </c>
      <c r="J48" s="37">
        <v>2.512537</v>
      </c>
      <c r="K48" s="38">
        <v>86.89</v>
      </c>
    </row>
    <row r="49" spans="1:11" ht="25.5" customHeight="1" x14ac:dyDescent="0.35">
      <c r="A49" s="60" t="s">
        <v>1</v>
      </c>
      <c r="B49" s="30">
        <v>103073</v>
      </c>
      <c r="C49" s="31" t="s">
        <v>5</v>
      </c>
      <c r="D49" s="32">
        <v>0</v>
      </c>
      <c r="E49" s="33" t="s">
        <v>154</v>
      </c>
      <c r="F49" s="34" t="s">
        <v>153</v>
      </c>
      <c r="G49" s="35" t="s">
        <v>225</v>
      </c>
      <c r="H49" s="50">
        <v>9.5</v>
      </c>
      <c r="I49" s="36">
        <v>86.93</v>
      </c>
      <c r="J49" s="37">
        <v>2.5042059999999999</v>
      </c>
      <c r="K49" s="38">
        <v>86.93</v>
      </c>
    </row>
    <row r="50" spans="1:11" ht="25.5" customHeight="1" x14ac:dyDescent="0.35">
      <c r="A50" s="60" t="s">
        <v>1</v>
      </c>
      <c r="B50" s="30">
        <v>110258</v>
      </c>
      <c r="C50" s="31" t="s">
        <v>10</v>
      </c>
      <c r="D50" s="32">
        <v>0</v>
      </c>
      <c r="E50" s="33" t="s">
        <v>136</v>
      </c>
      <c r="F50" s="34" t="s">
        <v>155</v>
      </c>
      <c r="G50" s="35" t="s">
        <v>226</v>
      </c>
      <c r="H50" s="50">
        <v>31</v>
      </c>
      <c r="I50" s="36">
        <v>85.52</v>
      </c>
      <c r="J50" s="37">
        <v>2.5687899999999999</v>
      </c>
      <c r="K50" s="38">
        <v>85.52</v>
      </c>
    </row>
    <row r="51" spans="1:11" ht="25.5" customHeight="1" x14ac:dyDescent="0.35">
      <c r="A51" s="60" t="s">
        <v>1</v>
      </c>
      <c r="B51" s="30">
        <v>110260</v>
      </c>
      <c r="C51" s="31" t="s">
        <v>14</v>
      </c>
      <c r="D51" s="32">
        <v>1.7</v>
      </c>
      <c r="E51" s="33" t="s">
        <v>136</v>
      </c>
      <c r="F51" s="34" t="s">
        <v>156</v>
      </c>
      <c r="G51" s="35" t="s">
        <v>227</v>
      </c>
      <c r="H51" s="50">
        <v>28</v>
      </c>
      <c r="I51" s="36">
        <v>94.53</v>
      </c>
      <c r="J51" s="37">
        <v>2.6040390000000002</v>
      </c>
      <c r="K51" s="38">
        <v>95.098219178082189</v>
      </c>
    </row>
    <row r="52" spans="1:11" ht="25.5" customHeight="1" x14ac:dyDescent="0.35">
      <c r="A52" s="60" t="s">
        <v>1</v>
      </c>
      <c r="B52" s="30" t="s">
        <v>157</v>
      </c>
      <c r="C52" s="31" t="s">
        <v>22</v>
      </c>
      <c r="D52" s="32">
        <v>2.5</v>
      </c>
      <c r="E52" s="33" t="s">
        <v>158</v>
      </c>
      <c r="F52" s="34" t="s">
        <v>159</v>
      </c>
      <c r="G52" s="35" t="s">
        <v>228</v>
      </c>
      <c r="H52" s="50">
        <v>11</v>
      </c>
      <c r="I52" s="36">
        <v>99.01</v>
      </c>
      <c r="J52" s="37">
        <v>2.6561680000000001</v>
      </c>
      <c r="K52" s="38">
        <v>99.749726027397259</v>
      </c>
    </row>
    <row r="53" spans="1:11" ht="25.5" customHeight="1" x14ac:dyDescent="0.35">
      <c r="A53" s="60" t="s">
        <v>1</v>
      </c>
      <c r="B53" s="30" t="s">
        <v>160</v>
      </c>
      <c r="C53" s="31" t="s">
        <v>2</v>
      </c>
      <c r="D53" s="32">
        <v>2.2999999999999998</v>
      </c>
      <c r="E53" s="33" t="s">
        <v>149</v>
      </c>
      <c r="F53" s="34" t="s">
        <v>161</v>
      </c>
      <c r="G53" s="35" t="s">
        <v>229</v>
      </c>
      <c r="H53" s="50">
        <v>38.25</v>
      </c>
      <c r="I53" s="36">
        <v>97.64</v>
      </c>
      <c r="J53" s="37">
        <v>2.665435</v>
      </c>
      <c r="K53" s="38">
        <v>99.549315068493158</v>
      </c>
    </row>
    <row r="54" spans="1:11" ht="25.5" customHeight="1" x14ac:dyDescent="0.35">
      <c r="A54" s="60" t="s">
        <v>1</v>
      </c>
      <c r="B54" s="30" t="s">
        <v>162</v>
      </c>
      <c r="C54" s="31" t="s">
        <v>3</v>
      </c>
      <c r="D54" s="32">
        <v>2.2999999999999998</v>
      </c>
      <c r="E54" s="33" t="s">
        <v>163</v>
      </c>
      <c r="F54" s="34" t="s">
        <v>161</v>
      </c>
      <c r="G54" s="35" t="s">
        <v>229</v>
      </c>
      <c r="H54" s="50">
        <v>12</v>
      </c>
      <c r="I54" s="36">
        <v>97.67</v>
      </c>
      <c r="J54" s="37">
        <v>2.660717</v>
      </c>
      <c r="K54" s="38">
        <v>99.579315068493159</v>
      </c>
    </row>
    <row r="55" spans="1:11" ht="25.5" customHeight="1" x14ac:dyDescent="0.35">
      <c r="A55" s="60" t="s">
        <v>1</v>
      </c>
      <c r="B55" s="30">
        <v>103058</v>
      </c>
      <c r="C55" s="31" t="s">
        <v>7</v>
      </c>
      <c r="D55" s="32">
        <v>0.1</v>
      </c>
      <c r="E55" s="33" t="s">
        <v>164</v>
      </c>
      <c r="F55" s="34" t="s">
        <v>165</v>
      </c>
      <c r="G55" s="35" t="s">
        <v>230</v>
      </c>
      <c r="H55" s="50">
        <v>10.65</v>
      </c>
      <c r="I55" s="36">
        <v>94.59</v>
      </c>
      <c r="J55" s="37">
        <v>0.86500600000000005</v>
      </c>
      <c r="K55" s="38">
        <v>116.80655205479452</v>
      </c>
    </row>
    <row r="56" spans="1:11" ht="25.5" customHeight="1" x14ac:dyDescent="0.35">
      <c r="A56" s="60" t="s">
        <v>1</v>
      </c>
      <c r="B56" s="30" t="s">
        <v>166</v>
      </c>
      <c r="C56" s="31" t="s">
        <v>3</v>
      </c>
      <c r="D56" s="32">
        <v>2.6</v>
      </c>
      <c r="E56" s="33" t="s">
        <v>149</v>
      </c>
      <c r="F56" s="34" t="s">
        <v>167</v>
      </c>
      <c r="G56" s="35" t="s">
        <v>231</v>
      </c>
      <c r="H56" s="50">
        <v>30.5</v>
      </c>
      <c r="I56" s="36">
        <v>99.24</v>
      </c>
      <c r="J56" s="37">
        <v>2.7100309999999999</v>
      </c>
      <c r="K56" s="38">
        <v>100.1090410958903</v>
      </c>
    </row>
    <row r="57" spans="1:11" ht="25.5" customHeight="1" x14ac:dyDescent="0.35">
      <c r="A57" s="60" t="s">
        <v>1</v>
      </c>
      <c r="B57" s="30" t="s">
        <v>168</v>
      </c>
      <c r="C57" s="31" t="s">
        <v>7</v>
      </c>
      <c r="D57" s="32">
        <v>2.2000000000000002</v>
      </c>
      <c r="E57" s="33" t="s">
        <v>169</v>
      </c>
      <c r="F57" s="34" t="s">
        <v>170</v>
      </c>
      <c r="G57" s="35" t="s">
        <v>232</v>
      </c>
      <c r="H57" s="50">
        <v>35</v>
      </c>
      <c r="I57" s="36">
        <v>95.99</v>
      </c>
      <c r="J57" s="37">
        <v>2.7544140000000001</v>
      </c>
      <c r="K57" s="38">
        <v>97.816301369862913</v>
      </c>
    </row>
    <row r="58" spans="1:11" ht="25.5" customHeight="1" x14ac:dyDescent="0.35">
      <c r="A58" s="60" t="s">
        <v>1</v>
      </c>
      <c r="B58" s="30">
        <v>113522</v>
      </c>
      <c r="C58" s="31" t="s">
        <v>14</v>
      </c>
      <c r="D58" s="32">
        <v>4.75</v>
      </c>
      <c r="E58" s="33" t="s">
        <v>56</v>
      </c>
      <c r="F58" s="34" t="s">
        <v>57</v>
      </c>
      <c r="G58" s="35" t="s">
        <v>255</v>
      </c>
      <c r="H58" s="50">
        <v>24.5</v>
      </c>
      <c r="I58" s="36">
        <v>115.09</v>
      </c>
      <c r="J58" s="37">
        <v>2.743474</v>
      </c>
      <c r="K58" s="38">
        <v>117.22424657534246</v>
      </c>
    </row>
    <row r="59" spans="1:11" ht="25.5" customHeight="1" x14ac:dyDescent="0.35">
      <c r="A59" s="60" t="s">
        <v>1</v>
      </c>
      <c r="B59" s="30" t="s">
        <v>172</v>
      </c>
      <c r="C59" s="31" t="s">
        <v>8</v>
      </c>
      <c r="D59" s="32">
        <v>2.6</v>
      </c>
      <c r="E59" s="33" t="s">
        <v>169</v>
      </c>
      <c r="F59" s="34" t="s">
        <v>173</v>
      </c>
      <c r="G59" s="35" t="s">
        <v>233</v>
      </c>
      <c r="H59" s="50">
        <v>35</v>
      </c>
      <c r="I59" s="36">
        <v>98.55</v>
      </c>
      <c r="J59" s="37">
        <v>2.7896800000000002</v>
      </c>
      <c r="K59" s="38">
        <v>99.419041095890407</v>
      </c>
    </row>
    <row r="60" spans="1:11" ht="25.5" customHeight="1" x14ac:dyDescent="0.35">
      <c r="A60" s="60" t="s">
        <v>1</v>
      </c>
      <c r="B60" s="30" t="s">
        <v>174</v>
      </c>
      <c r="C60" s="31" t="s">
        <v>12</v>
      </c>
      <c r="D60" s="32">
        <v>2.5</v>
      </c>
      <c r="E60" s="33" t="s">
        <v>175</v>
      </c>
      <c r="F60" s="34" t="s">
        <v>176</v>
      </c>
      <c r="G60" s="35" t="s">
        <v>234</v>
      </c>
      <c r="H60" s="50">
        <v>35</v>
      </c>
      <c r="I60" s="36">
        <v>97.42</v>
      </c>
      <c r="J60" s="37">
        <v>2.8226010000000001</v>
      </c>
      <c r="K60" s="38">
        <v>99.741244105097692</v>
      </c>
    </row>
    <row r="61" spans="1:11" ht="25.5" customHeight="1" x14ac:dyDescent="0.35">
      <c r="A61" s="60" t="s">
        <v>1</v>
      </c>
      <c r="B61" s="30" t="s">
        <v>177</v>
      </c>
      <c r="C61" s="31" t="s">
        <v>2</v>
      </c>
      <c r="D61" s="32">
        <v>2.5</v>
      </c>
      <c r="E61" s="33" t="s">
        <v>178</v>
      </c>
      <c r="F61" s="34" t="s">
        <v>176</v>
      </c>
      <c r="G61" s="35" t="s">
        <v>234</v>
      </c>
      <c r="H61" s="50">
        <v>5.75</v>
      </c>
      <c r="I61" s="36">
        <v>97.51</v>
      </c>
      <c r="J61" s="37">
        <v>2.8111540000000002</v>
      </c>
      <c r="K61" s="38">
        <v>99.831244105097696</v>
      </c>
    </row>
    <row r="62" spans="1:11" ht="25.5" customHeight="1" x14ac:dyDescent="0.35">
      <c r="A62" s="60" t="s">
        <v>1</v>
      </c>
      <c r="B62" s="30">
        <v>110251</v>
      </c>
      <c r="C62" s="31" t="s">
        <v>3</v>
      </c>
      <c r="D62" s="32">
        <v>0</v>
      </c>
      <c r="E62" s="33" t="s">
        <v>112</v>
      </c>
      <c r="F62" s="34" t="s">
        <v>179</v>
      </c>
      <c r="G62" s="35" t="s">
        <v>235</v>
      </c>
      <c r="H62" s="50">
        <v>23.75</v>
      </c>
      <c r="I62" s="36">
        <v>76.61</v>
      </c>
      <c r="J62" s="37">
        <v>2.8716539999999999</v>
      </c>
      <c r="K62" s="38">
        <v>76.61</v>
      </c>
    </row>
    <row r="63" spans="1:11" ht="25.5" customHeight="1" x14ac:dyDescent="0.35">
      <c r="A63" s="60" t="s">
        <v>1</v>
      </c>
      <c r="B63" s="30" t="s">
        <v>180</v>
      </c>
      <c r="C63" s="31" t="s">
        <v>14</v>
      </c>
      <c r="D63" s="32">
        <v>2.6</v>
      </c>
      <c r="E63" s="33" t="s">
        <v>175</v>
      </c>
      <c r="F63" s="34" t="s">
        <v>181</v>
      </c>
      <c r="G63" s="35" t="s">
        <v>236</v>
      </c>
      <c r="H63" s="50">
        <v>33.5</v>
      </c>
      <c r="I63" s="36">
        <v>97.87</v>
      </c>
      <c r="J63" s="37">
        <v>2.853685</v>
      </c>
      <c r="K63" s="38">
        <v>99.038219178082201</v>
      </c>
    </row>
    <row r="64" spans="1:11" ht="25.5" customHeight="1" x14ac:dyDescent="0.35">
      <c r="A64" s="60" t="s">
        <v>1</v>
      </c>
      <c r="B64" s="30">
        <v>110254</v>
      </c>
      <c r="C64" s="31" t="s">
        <v>12</v>
      </c>
      <c r="D64" s="32">
        <v>0</v>
      </c>
      <c r="E64" s="33" t="s">
        <v>124</v>
      </c>
      <c r="F64" s="34" t="s">
        <v>182</v>
      </c>
      <c r="G64" s="35" t="s">
        <v>237</v>
      </c>
      <c r="H64" s="50">
        <v>27.25</v>
      </c>
      <c r="I64" s="36">
        <v>73.84</v>
      </c>
      <c r="J64" s="37">
        <v>2.9558270000000002</v>
      </c>
      <c r="K64" s="38">
        <v>73.84</v>
      </c>
    </row>
    <row r="65" spans="1:11" ht="25.5" customHeight="1" x14ac:dyDescent="0.35">
      <c r="A65" s="60" t="s">
        <v>1</v>
      </c>
      <c r="B65" s="30">
        <v>113527</v>
      </c>
      <c r="C65" s="31" t="s">
        <v>3</v>
      </c>
      <c r="D65" s="32">
        <v>4</v>
      </c>
      <c r="E65" s="33" t="s">
        <v>58</v>
      </c>
      <c r="F65" s="34" t="s">
        <v>59</v>
      </c>
      <c r="G65" s="35" t="s">
        <v>256</v>
      </c>
      <c r="H65" s="50">
        <v>28.25</v>
      </c>
      <c r="I65" s="36">
        <v>109.66</v>
      </c>
      <c r="J65" s="37">
        <v>2.9620169999999999</v>
      </c>
      <c r="K65" s="38">
        <v>113.44082191780822</v>
      </c>
    </row>
    <row r="66" spans="1:11" ht="25.5" customHeight="1" x14ac:dyDescent="0.35">
      <c r="A66" s="60" t="s">
        <v>1</v>
      </c>
      <c r="B66" s="30">
        <v>110259</v>
      </c>
      <c r="C66" s="31" t="s">
        <v>16</v>
      </c>
      <c r="D66" s="32">
        <v>1</v>
      </c>
      <c r="E66" s="33" t="s">
        <v>136</v>
      </c>
      <c r="F66" s="34" t="s">
        <v>183</v>
      </c>
      <c r="G66" s="35" t="s">
        <v>238</v>
      </c>
      <c r="H66" s="50">
        <v>31.25</v>
      </c>
      <c r="I66" s="36">
        <v>78.67</v>
      </c>
      <c r="J66" s="37">
        <v>3.0956700000000001</v>
      </c>
      <c r="K66" s="38">
        <v>79.25630136986301</v>
      </c>
    </row>
    <row r="67" spans="1:11" ht="25.5" customHeight="1" x14ac:dyDescent="0.35">
      <c r="A67" s="60" t="s">
        <v>1</v>
      </c>
      <c r="B67" s="30">
        <v>113532</v>
      </c>
      <c r="C67" s="31" t="s">
        <v>3</v>
      </c>
      <c r="D67" s="32">
        <v>4.25</v>
      </c>
      <c r="E67" s="33" t="s">
        <v>60</v>
      </c>
      <c r="F67" s="34" t="s">
        <v>61</v>
      </c>
      <c r="G67" s="35" t="s">
        <v>257</v>
      </c>
      <c r="H67" s="50">
        <v>19.25</v>
      </c>
      <c r="I67" s="36">
        <v>112.34</v>
      </c>
      <c r="J67" s="37">
        <v>3.1178819999999998</v>
      </c>
      <c r="K67" s="38">
        <v>114.24958904109589</v>
      </c>
    </row>
    <row r="68" spans="1:11" ht="25.5" customHeight="1" x14ac:dyDescent="0.35">
      <c r="A68" s="60" t="s">
        <v>1</v>
      </c>
      <c r="B68" s="30">
        <v>113536</v>
      </c>
      <c r="C68" s="31" t="s">
        <v>14</v>
      </c>
      <c r="D68" s="32">
        <v>4.75</v>
      </c>
      <c r="E68" s="33" t="s">
        <v>62</v>
      </c>
      <c r="F68" s="34" t="s">
        <v>63</v>
      </c>
      <c r="G68" s="35" t="s">
        <v>258</v>
      </c>
      <c r="H68" s="50">
        <v>23</v>
      </c>
      <c r="I68" s="36">
        <v>118.31</v>
      </c>
      <c r="J68" s="37">
        <v>3.1590880000000001</v>
      </c>
      <c r="K68" s="38">
        <v>120.44424657534246</v>
      </c>
    </row>
    <row r="69" spans="1:11" ht="25.5" customHeight="1" x14ac:dyDescent="0.35">
      <c r="A69" s="60" t="s">
        <v>1</v>
      </c>
      <c r="B69" s="30" t="s">
        <v>186</v>
      </c>
      <c r="C69" s="31" t="s">
        <v>12</v>
      </c>
      <c r="D69" s="32">
        <v>2.6</v>
      </c>
      <c r="E69" s="33" t="s">
        <v>169</v>
      </c>
      <c r="F69" s="34" t="s">
        <v>187</v>
      </c>
      <c r="G69" s="35" t="s">
        <v>239</v>
      </c>
      <c r="H69" s="50">
        <v>18</v>
      </c>
      <c r="I69" s="36">
        <v>92.35</v>
      </c>
      <c r="J69" s="37">
        <v>3.2374830000000001</v>
      </c>
      <c r="K69" s="38">
        <v>93.874383561643725</v>
      </c>
    </row>
    <row r="70" spans="1:11" ht="25.5" customHeight="1" x14ac:dyDescent="0.35">
      <c r="A70" s="60" t="s">
        <v>1</v>
      </c>
      <c r="B70" s="30">
        <v>113543</v>
      </c>
      <c r="C70" s="31" t="s">
        <v>5</v>
      </c>
      <c r="D70" s="32">
        <v>3.25</v>
      </c>
      <c r="E70" s="33" t="s">
        <v>17</v>
      </c>
      <c r="F70" s="34" t="s">
        <v>64</v>
      </c>
      <c r="G70" s="35" t="s">
        <v>259</v>
      </c>
      <c r="H70" s="50">
        <v>22</v>
      </c>
      <c r="I70" s="36">
        <v>99.79</v>
      </c>
      <c r="J70" s="37">
        <v>3.2656040000000002</v>
      </c>
      <c r="K70" s="38">
        <v>101.25027397260274</v>
      </c>
    </row>
    <row r="71" spans="1:11" ht="25.5" customHeight="1" x14ac:dyDescent="0.35">
      <c r="A71" s="60" t="s">
        <v>1</v>
      </c>
      <c r="B71" s="30">
        <v>113548</v>
      </c>
      <c r="C71" s="31" t="s">
        <v>8</v>
      </c>
      <c r="D71" s="32">
        <v>2.5</v>
      </c>
      <c r="E71" s="33" t="s">
        <v>26</v>
      </c>
      <c r="F71" s="34" t="s">
        <v>65</v>
      </c>
      <c r="G71" s="35" t="s">
        <v>260</v>
      </c>
      <c r="H71" s="50">
        <v>34.5</v>
      </c>
      <c r="I71" s="36">
        <v>88.69</v>
      </c>
      <c r="J71" s="37">
        <v>3.3261180000000001</v>
      </c>
      <c r="K71" s="38">
        <v>89.813287671232871</v>
      </c>
    </row>
    <row r="72" spans="1:11" ht="25.5" customHeight="1" x14ac:dyDescent="0.35">
      <c r="A72" s="60" t="s">
        <v>1</v>
      </c>
      <c r="B72" s="30">
        <v>103057</v>
      </c>
      <c r="C72" s="31" t="s">
        <v>3</v>
      </c>
      <c r="D72" s="32">
        <v>0.1</v>
      </c>
      <c r="E72" s="33" t="s">
        <v>190</v>
      </c>
      <c r="F72" s="34" t="s">
        <v>66</v>
      </c>
      <c r="G72" s="35" t="s">
        <v>240</v>
      </c>
      <c r="H72" s="50">
        <v>14.25</v>
      </c>
      <c r="I72" s="36">
        <v>77.31</v>
      </c>
      <c r="J72" s="37">
        <v>1.388787</v>
      </c>
      <c r="K72" s="38">
        <v>101.09285363013699</v>
      </c>
    </row>
    <row r="73" spans="1:11" ht="25.5" customHeight="1" x14ac:dyDescent="0.35">
      <c r="A73" s="60" t="s">
        <v>1</v>
      </c>
      <c r="B73" s="30">
        <v>110234</v>
      </c>
      <c r="C73" s="31" t="s">
        <v>8</v>
      </c>
      <c r="D73" s="32">
        <v>2.5</v>
      </c>
      <c r="E73" s="33" t="s">
        <v>30</v>
      </c>
      <c r="F73" s="34" t="s">
        <v>67</v>
      </c>
      <c r="G73" s="35" t="s">
        <v>241</v>
      </c>
      <c r="H73" s="50">
        <v>36.25</v>
      </c>
      <c r="I73" s="36">
        <v>87.12</v>
      </c>
      <c r="J73" s="37">
        <v>3.3751850000000001</v>
      </c>
      <c r="K73" s="38">
        <v>87.955616438356174</v>
      </c>
    </row>
    <row r="74" spans="1:11" ht="25.5" customHeight="1" x14ac:dyDescent="0.35">
      <c r="A74" s="60" t="s">
        <v>1</v>
      </c>
      <c r="B74" s="39">
        <v>110243</v>
      </c>
      <c r="C74" s="31" t="s">
        <v>5</v>
      </c>
      <c r="D74" s="32">
        <v>1.25</v>
      </c>
      <c r="E74" s="33" t="s">
        <v>37</v>
      </c>
      <c r="F74" s="34" t="s">
        <v>68</v>
      </c>
      <c r="G74" s="35" t="s">
        <v>242</v>
      </c>
      <c r="H74" s="50">
        <v>41</v>
      </c>
      <c r="I74" s="36">
        <v>66.08</v>
      </c>
      <c r="J74" s="37">
        <v>3.4262280000000001</v>
      </c>
      <c r="K74" s="38">
        <v>66.497808219178083</v>
      </c>
    </row>
    <row r="75" spans="1:11" ht="25.5" customHeight="1" x14ac:dyDescent="0.35">
      <c r="A75" s="60" t="s">
        <v>1</v>
      </c>
      <c r="B75" s="39">
        <v>110248</v>
      </c>
      <c r="C75" s="31" t="s">
        <v>8</v>
      </c>
      <c r="D75" s="32">
        <v>0</v>
      </c>
      <c r="E75" s="33" t="s">
        <v>126</v>
      </c>
      <c r="F75" s="34" t="s">
        <v>191</v>
      </c>
      <c r="G75" s="35" t="s">
        <v>243</v>
      </c>
      <c r="H75" s="50">
        <v>45.5</v>
      </c>
      <c r="I75" s="36">
        <v>43.16</v>
      </c>
      <c r="J75" s="37">
        <v>3.465649</v>
      </c>
      <c r="K75" s="38">
        <v>43.16</v>
      </c>
    </row>
    <row r="76" spans="1:11" ht="25.5" customHeight="1" x14ac:dyDescent="0.35">
      <c r="A76" s="60" t="s">
        <v>1</v>
      </c>
      <c r="B76" s="39">
        <v>103072</v>
      </c>
      <c r="C76" s="31" t="s">
        <v>22</v>
      </c>
      <c r="D76" s="32">
        <v>0</v>
      </c>
      <c r="E76" s="33" t="s">
        <v>154</v>
      </c>
      <c r="F76" s="34" t="s">
        <v>191</v>
      </c>
      <c r="G76" s="35" t="s">
        <v>243</v>
      </c>
      <c r="H76" s="50">
        <v>12.75</v>
      </c>
      <c r="I76" s="36">
        <v>43.4</v>
      </c>
      <c r="J76" s="37">
        <v>3.4423880000000002</v>
      </c>
      <c r="K76" s="38">
        <v>43.4</v>
      </c>
    </row>
    <row r="77" spans="1:11" ht="25.5" customHeight="1" x14ac:dyDescent="0.35">
      <c r="A77" s="60" t="s">
        <v>1</v>
      </c>
      <c r="B77" s="39">
        <v>110257</v>
      </c>
      <c r="C77" s="31" t="s">
        <v>5</v>
      </c>
      <c r="D77" s="32">
        <v>0</v>
      </c>
      <c r="E77" s="33" t="s">
        <v>124</v>
      </c>
      <c r="F77" s="34" t="s">
        <v>192</v>
      </c>
      <c r="G77" s="35" t="s">
        <v>244</v>
      </c>
      <c r="H77" s="50">
        <v>34.5</v>
      </c>
      <c r="I77" s="36">
        <v>40.28</v>
      </c>
      <c r="J77" s="37">
        <v>3.46922</v>
      </c>
      <c r="K77" s="38">
        <v>40.28</v>
      </c>
    </row>
    <row r="78" spans="1:11" ht="25.5" customHeight="1" x14ac:dyDescent="0.35">
      <c r="A78" s="60" t="s">
        <v>1</v>
      </c>
      <c r="B78" s="39">
        <v>110261</v>
      </c>
      <c r="C78" s="31" t="s">
        <v>22</v>
      </c>
      <c r="D78" s="32">
        <v>1.8</v>
      </c>
      <c r="E78" s="33" t="s">
        <v>136</v>
      </c>
      <c r="F78" s="34" t="s">
        <v>193</v>
      </c>
      <c r="G78" s="35" t="s">
        <v>245</v>
      </c>
      <c r="H78" s="50">
        <v>33.5</v>
      </c>
      <c r="I78" s="36">
        <v>70.61</v>
      </c>
      <c r="J78" s="37">
        <v>3.4691480000000001</v>
      </c>
      <c r="K78" s="38">
        <v>71.211643835616442</v>
      </c>
    </row>
    <row r="79" spans="1:11" ht="25.5" customHeight="1" x14ac:dyDescent="0.35">
      <c r="A79" s="60" t="s">
        <v>1</v>
      </c>
      <c r="B79" s="39">
        <v>103075</v>
      </c>
      <c r="C79" s="31" t="s">
        <v>2</v>
      </c>
      <c r="D79" s="32">
        <v>1.8</v>
      </c>
      <c r="E79" s="33" t="s">
        <v>163</v>
      </c>
      <c r="F79" s="34" t="s">
        <v>193</v>
      </c>
      <c r="G79" s="35" t="s">
        <v>245</v>
      </c>
      <c r="H79" s="50">
        <v>12</v>
      </c>
      <c r="I79" s="36">
        <v>70.819999999999993</v>
      </c>
      <c r="J79" s="37">
        <v>3.4543270000000001</v>
      </c>
      <c r="K79" s="38">
        <v>71.421643835616337</v>
      </c>
    </row>
    <row r="80" spans="1:11" ht="25.5" customHeight="1" x14ac:dyDescent="0.35">
      <c r="A80" s="60" t="s">
        <v>1</v>
      </c>
      <c r="B80" s="39" t="s">
        <v>194</v>
      </c>
      <c r="C80" s="31" t="s">
        <v>22</v>
      </c>
      <c r="D80" s="32">
        <v>2.5</v>
      </c>
      <c r="E80" s="33" t="s">
        <v>195</v>
      </c>
      <c r="F80" s="34" t="s">
        <v>196</v>
      </c>
      <c r="G80" s="35" t="s">
        <v>246</v>
      </c>
      <c r="H80" s="50">
        <v>26.5</v>
      </c>
      <c r="I80" s="36">
        <v>82.63</v>
      </c>
      <c r="J80" s="37">
        <v>3.4650720000000002</v>
      </c>
      <c r="K80" s="38">
        <v>83.465616438356165</v>
      </c>
    </row>
    <row r="81" spans="1:16" ht="25.5" customHeight="1" thickBot="1" x14ac:dyDescent="0.4">
      <c r="A81" s="61" t="s">
        <v>1</v>
      </c>
      <c r="B81" s="42" t="s">
        <v>197</v>
      </c>
      <c r="C81" s="62" t="s">
        <v>5</v>
      </c>
      <c r="D81" s="43">
        <v>2.9</v>
      </c>
      <c r="E81" s="44" t="s">
        <v>198</v>
      </c>
      <c r="F81" s="34" t="s">
        <v>199</v>
      </c>
      <c r="G81" s="35" t="s">
        <v>247</v>
      </c>
      <c r="H81" s="50">
        <v>18</v>
      </c>
      <c r="I81" s="36">
        <v>89.24</v>
      </c>
      <c r="J81" s="37">
        <v>3.4738220000000002</v>
      </c>
      <c r="K81" s="38">
        <v>91.448767123287567</v>
      </c>
    </row>
    <row r="82" spans="1:16" ht="25.2" customHeight="1" x14ac:dyDescent="0.35">
      <c r="A82" s="45" t="s">
        <v>200</v>
      </c>
      <c r="J82" s="48"/>
      <c r="K82" s="63"/>
    </row>
    <row r="83" spans="1:16" ht="25.5" customHeight="1" x14ac:dyDescent="0.35">
      <c r="A83" s="45" t="s">
        <v>201</v>
      </c>
    </row>
    <row r="84" spans="1:16" ht="25.5" customHeight="1" x14ac:dyDescent="0.35">
      <c r="A84" s="45" t="s">
        <v>202</v>
      </c>
      <c r="M84" s="64"/>
      <c r="O84" s="40"/>
      <c r="P84" s="41"/>
    </row>
    <row r="85" spans="1:16" ht="25.5" customHeight="1" x14ac:dyDescent="0.35">
      <c r="A85" s="45" t="s">
        <v>203</v>
      </c>
    </row>
    <row r="86" spans="1:16" ht="25.5" customHeight="1" x14ac:dyDescent="0.35">
      <c r="A86" s="45" t="s">
        <v>204</v>
      </c>
      <c r="H86" s="49"/>
    </row>
    <row r="87" spans="1:16" ht="25.5" customHeight="1" x14ac:dyDescent="0.35"/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0B94FD-523E-4F0B-93A2-253DAB5D330B}">
  <sheetPr>
    <pageSetUpPr fitToPage="1"/>
  </sheetPr>
  <dimension ref="A1:P87"/>
  <sheetViews>
    <sheetView zoomScale="75" zoomScaleNormal="75" workbookViewId="0">
      <selection activeCell="M11" sqref="M11"/>
    </sheetView>
  </sheetViews>
  <sheetFormatPr baseColWidth="10" defaultRowHeight="20.3" customHeight="1" x14ac:dyDescent="0.35"/>
  <cols>
    <col min="1" max="1" width="8.61328125" style="1" customWidth="1"/>
    <col min="2" max="2" width="10" style="1" customWidth="1"/>
    <col min="3" max="3" width="2.921875" style="1" customWidth="1"/>
    <col min="4" max="4" width="7.23046875" style="2" customWidth="1"/>
    <col min="5" max="5" width="14.84375" style="12" bestFit="1" customWidth="1"/>
    <col min="6" max="6" width="14.07421875" style="46" customWidth="1"/>
    <col min="7" max="7" width="12.69140625" style="47" customWidth="1"/>
    <col min="8" max="8" width="7.4609375" style="47" bestFit="1" customWidth="1"/>
    <col min="9" max="9" width="11.3828125" style="48" customWidth="1"/>
    <col min="10" max="10" width="9.23046875" style="47" bestFit="1" customWidth="1"/>
    <col min="11" max="11" width="11.23046875" style="48" bestFit="1" customWidth="1"/>
    <col min="13" max="13" width="13.69140625" style="53" bestFit="1" customWidth="1"/>
    <col min="14" max="14" width="5.4609375" style="53" customWidth="1"/>
  </cols>
  <sheetData>
    <row r="1" spans="1:14" ht="25.5" customHeight="1" thickBot="1" x14ac:dyDescent="0.4">
      <c r="B1" s="51" t="s">
        <v>270</v>
      </c>
      <c r="G1" s="52"/>
    </row>
    <row r="2" spans="1:14" s="12" customFormat="1" ht="25.5" customHeight="1" x14ac:dyDescent="0.35">
      <c r="A2" s="3"/>
      <c r="B2" s="4"/>
      <c r="C2" s="5"/>
      <c r="D2" s="6"/>
      <c r="E2" s="54"/>
      <c r="F2" s="7"/>
      <c r="G2" s="55" t="s">
        <v>69</v>
      </c>
      <c r="H2" s="8" t="s">
        <v>70</v>
      </c>
      <c r="I2" s="9" t="s">
        <v>71</v>
      </c>
      <c r="J2" s="10" t="s">
        <v>72</v>
      </c>
      <c r="K2" s="11" t="s">
        <v>72</v>
      </c>
      <c r="M2" s="56"/>
      <c r="N2" s="53"/>
    </row>
    <row r="3" spans="1:14" s="12" customFormat="1" ht="25.5" customHeight="1" x14ac:dyDescent="0.35">
      <c r="A3" s="13"/>
      <c r="B3" s="57" t="s">
        <v>0</v>
      </c>
      <c r="C3" s="14"/>
      <c r="D3" s="15"/>
      <c r="E3" s="16" t="s">
        <v>73</v>
      </c>
      <c r="F3" s="17" t="s">
        <v>74</v>
      </c>
      <c r="G3" s="19" t="s">
        <v>75</v>
      </c>
      <c r="H3" s="58" t="s">
        <v>76</v>
      </c>
      <c r="I3" s="18" t="s">
        <v>77</v>
      </c>
      <c r="J3" s="19" t="s">
        <v>78</v>
      </c>
      <c r="K3" s="20" t="s">
        <v>79</v>
      </c>
      <c r="M3" s="53"/>
      <c r="N3"/>
    </row>
    <row r="4" spans="1:14" s="12" customFormat="1" ht="25.5" customHeight="1" thickBot="1" x14ac:dyDescent="0.4">
      <c r="A4" s="21"/>
      <c r="B4" s="22"/>
      <c r="C4" s="23"/>
      <c r="D4" s="24"/>
      <c r="E4" s="25"/>
      <c r="F4" s="26" t="s">
        <v>80</v>
      </c>
      <c r="G4" s="26" t="s">
        <v>81</v>
      </c>
      <c r="H4" s="27" t="s">
        <v>82</v>
      </c>
      <c r="I4" s="59">
        <v>46006</v>
      </c>
      <c r="J4" s="28"/>
      <c r="K4" s="29" t="s">
        <v>72</v>
      </c>
      <c r="M4" s="53"/>
    </row>
    <row r="5" spans="1:14" ht="25.2" customHeight="1" x14ac:dyDescent="0.35">
      <c r="A5" s="60" t="s">
        <v>1</v>
      </c>
      <c r="B5" s="30">
        <v>110239</v>
      </c>
      <c r="C5" s="31" t="s">
        <v>10</v>
      </c>
      <c r="D5" s="32">
        <v>0.5</v>
      </c>
      <c r="E5" s="33" t="s">
        <v>32</v>
      </c>
      <c r="F5" s="34" t="s">
        <v>33</v>
      </c>
      <c r="G5" s="35" t="s">
        <v>207</v>
      </c>
      <c r="H5" s="50">
        <v>33.5</v>
      </c>
      <c r="I5" s="36">
        <v>99.77</v>
      </c>
      <c r="J5" s="37">
        <v>1.9106836</v>
      </c>
      <c r="K5" s="38">
        <v>100.18780821917808</v>
      </c>
    </row>
    <row r="6" spans="1:14" ht="25.2" customHeight="1" x14ac:dyDescent="0.35">
      <c r="A6" s="60" t="s">
        <v>1</v>
      </c>
      <c r="B6" s="30" t="s">
        <v>86</v>
      </c>
      <c r="C6" s="31" t="s">
        <v>12</v>
      </c>
      <c r="D6" s="32">
        <v>2.5</v>
      </c>
      <c r="E6" s="33" t="s">
        <v>87</v>
      </c>
      <c r="F6" s="34" t="s">
        <v>88</v>
      </c>
      <c r="G6" s="35" t="s">
        <v>4</v>
      </c>
      <c r="H6" s="50">
        <v>19</v>
      </c>
      <c r="I6" s="36">
        <v>100.12</v>
      </c>
      <c r="J6" s="37">
        <v>1.9992008999999999</v>
      </c>
      <c r="K6" s="38">
        <v>101.98986301369864</v>
      </c>
    </row>
    <row r="7" spans="1:14" ht="25.5" customHeight="1" x14ac:dyDescent="0.35">
      <c r="A7" s="60" t="s">
        <v>1</v>
      </c>
      <c r="B7" s="30">
        <v>114183</v>
      </c>
      <c r="C7" s="31" t="s">
        <v>14</v>
      </c>
      <c r="D7" s="32">
        <v>0</v>
      </c>
      <c r="E7" s="33" t="s">
        <v>89</v>
      </c>
      <c r="F7" s="34" t="s">
        <v>90</v>
      </c>
      <c r="G7" s="35" t="s">
        <v>4</v>
      </c>
      <c r="H7" s="50">
        <v>28</v>
      </c>
      <c r="I7" s="36">
        <v>99.4</v>
      </c>
      <c r="J7" s="37">
        <v>1.9455222999999999</v>
      </c>
      <c r="K7" s="38">
        <v>99.4</v>
      </c>
    </row>
    <row r="8" spans="1:14" ht="25.5" customHeight="1" x14ac:dyDescent="0.35">
      <c r="A8" s="60" t="s">
        <v>1</v>
      </c>
      <c r="B8" s="30">
        <v>103056</v>
      </c>
      <c r="C8" s="31" t="s">
        <v>2</v>
      </c>
      <c r="D8" s="32">
        <v>0.1</v>
      </c>
      <c r="E8" s="33" t="s">
        <v>34</v>
      </c>
      <c r="F8" s="34" t="s">
        <v>35</v>
      </c>
      <c r="G8" s="35" t="s">
        <v>6</v>
      </c>
      <c r="H8" s="50">
        <v>19.2</v>
      </c>
      <c r="I8" s="36">
        <v>99.04</v>
      </c>
      <c r="J8" s="37">
        <v>3.1038727000000002</v>
      </c>
      <c r="K8" s="38">
        <v>128.53535672876714</v>
      </c>
    </row>
    <row r="9" spans="1:14" ht="25.5" customHeight="1" x14ac:dyDescent="0.35">
      <c r="A9" s="60" t="s">
        <v>1</v>
      </c>
      <c r="B9" s="30" t="s">
        <v>91</v>
      </c>
      <c r="C9" s="31" t="s">
        <v>14</v>
      </c>
      <c r="D9" s="32">
        <v>2.9</v>
      </c>
      <c r="E9" s="33" t="s">
        <v>87</v>
      </c>
      <c r="F9" s="34" t="s">
        <v>92</v>
      </c>
      <c r="G9" s="35" t="s">
        <v>208</v>
      </c>
      <c r="H9" s="50">
        <v>19</v>
      </c>
      <c r="I9" s="36">
        <v>100.42</v>
      </c>
      <c r="J9" s="37">
        <v>2.0347355</v>
      </c>
      <c r="K9" s="38">
        <v>101.86602739726028</v>
      </c>
    </row>
    <row r="10" spans="1:14" ht="25.5" customHeight="1" x14ac:dyDescent="0.35">
      <c r="A10" s="60" t="s">
        <v>1</v>
      </c>
      <c r="B10" s="30">
        <v>110240</v>
      </c>
      <c r="C10" s="31" t="s">
        <v>16</v>
      </c>
      <c r="D10" s="32">
        <v>0</v>
      </c>
      <c r="E10" s="33" t="s">
        <v>32</v>
      </c>
      <c r="F10" s="34" t="s">
        <v>36</v>
      </c>
      <c r="G10" s="35" t="s">
        <v>209</v>
      </c>
      <c r="H10" s="50">
        <v>32.5</v>
      </c>
      <c r="I10" s="36">
        <v>98.694999999999993</v>
      </c>
      <c r="J10" s="37">
        <v>2.0093836</v>
      </c>
      <c r="K10" s="38">
        <v>98.694999999999894</v>
      </c>
    </row>
    <row r="11" spans="1:14" ht="25.5" customHeight="1" x14ac:dyDescent="0.35">
      <c r="A11" s="60" t="s">
        <v>1</v>
      </c>
      <c r="B11" s="30" t="s">
        <v>93</v>
      </c>
      <c r="C11" s="31" t="s">
        <v>22</v>
      </c>
      <c r="D11" s="32">
        <v>2.7</v>
      </c>
      <c r="E11" s="33" t="s">
        <v>87</v>
      </c>
      <c r="F11" s="34" t="s">
        <v>94</v>
      </c>
      <c r="G11" s="35" t="s">
        <v>9</v>
      </c>
      <c r="H11" s="50">
        <v>19</v>
      </c>
      <c r="I11" s="36">
        <v>100.485</v>
      </c>
      <c r="J11" s="37">
        <v>2.0355299000000002</v>
      </c>
      <c r="K11" s="38">
        <v>101.15815068493151</v>
      </c>
    </row>
    <row r="12" spans="1:14" ht="25.5" customHeight="1" x14ac:dyDescent="0.35">
      <c r="A12" s="60" t="s">
        <v>1</v>
      </c>
      <c r="B12" s="30">
        <v>114184</v>
      </c>
      <c r="C12" s="31" t="s">
        <v>22</v>
      </c>
      <c r="D12" s="32">
        <v>0</v>
      </c>
      <c r="E12" s="33" t="s">
        <v>95</v>
      </c>
      <c r="F12" s="34" t="s">
        <v>96</v>
      </c>
      <c r="G12" s="35" t="s">
        <v>9</v>
      </c>
      <c r="H12" s="50">
        <v>24</v>
      </c>
      <c r="I12" s="36">
        <v>98.415000000000006</v>
      </c>
      <c r="J12" s="37">
        <v>1.9896663999999999</v>
      </c>
      <c r="K12" s="38">
        <v>98.415000000000006</v>
      </c>
    </row>
    <row r="13" spans="1:14" ht="25.5" customHeight="1" x14ac:dyDescent="0.35">
      <c r="A13" s="60" t="s">
        <v>1</v>
      </c>
      <c r="B13" s="30" t="s">
        <v>97</v>
      </c>
      <c r="C13" s="31" t="s">
        <v>5</v>
      </c>
      <c r="D13" s="32">
        <v>2</v>
      </c>
      <c r="E13" s="33" t="s">
        <v>87</v>
      </c>
      <c r="F13" s="34" t="s">
        <v>98</v>
      </c>
      <c r="G13" s="35" t="s">
        <v>265</v>
      </c>
      <c r="H13" s="50">
        <v>19</v>
      </c>
      <c r="I13" s="36">
        <v>99.954999999999998</v>
      </c>
      <c r="J13" s="37">
        <v>2.0464145999999999</v>
      </c>
      <c r="K13" s="38">
        <v>99.993356164383556</v>
      </c>
    </row>
    <row r="14" spans="1:14" ht="25.5" customHeight="1" x14ac:dyDescent="0.35">
      <c r="A14" s="60" t="s">
        <v>1</v>
      </c>
      <c r="B14" s="30">
        <v>110241</v>
      </c>
      <c r="C14" s="31" t="s">
        <v>14</v>
      </c>
      <c r="D14" s="32">
        <v>0.25</v>
      </c>
      <c r="E14" s="33" t="s">
        <v>37</v>
      </c>
      <c r="F14" s="34" t="s">
        <v>38</v>
      </c>
      <c r="G14" s="35" t="s">
        <v>210</v>
      </c>
      <c r="H14" s="50">
        <v>30.5</v>
      </c>
      <c r="I14" s="36">
        <v>97.97</v>
      </c>
      <c r="J14" s="37">
        <v>2.0314567000000001</v>
      </c>
      <c r="K14" s="38">
        <v>98.178904109589041</v>
      </c>
    </row>
    <row r="15" spans="1:14" ht="25.5" customHeight="1" x14ac:dyDescent="0.35">
      <c r="A15" s="60" t="s">
        <v>1</v>
      </c>
      <c r="B15" s="30" t="s">
        <v>99</v>
      </c>
      <c r="C15" s="31" t="s">
        <v>10</v>
      </c>
      <c r="D15" s="32">
        <v>2.2000000000000002</v>
      </c>
      <c r="E15" s="33" t="s">
        <v>100</v>
      </c>
      <c r="F15" s="34" t="s">
        <v>101</v>
      </c>
      <c r="G15" s="35" t="s">
        <v>210</v>
      </c>
      <c r="H15" s="50">
        <v>18.5</v>
      </c>
      <c r="I15" s="36">
        <v>100.14</v>
      </c>
      <c r="J15" s="37">
        <v>2.0792609999999998</v>
      </c>
      <c r="K15" s="38">
        <v>102.07479452054794</v>
      </c>
    </row>
    <row r="16" spans="1:14" ht="25.5" customHeight="1" x14ac:dyDescent="0.35">
      <c r="A16" s="60" t="s">
        <v>1</v>
      </c>
      <c r="B16" s="30">
        <v>114185</v>
      </c>
      <c r="C16" s="31" t="s">
        <v>8</v>
      </c>
      <c r="D16" s="32">
        <v>0</v>
      </c>
      <c r="E16" s="33" t="s">
        <v>102</v>
      </c>
      <c r="F16" s="34" t="s">
        <v>103</v>
      </c>
      <c r="G16" s="35" t="s">
        <v>18</v>
      </c>
      <c r="H16" s="50">
        <v>22</v>
      </c>
      <c r="I16" s="36">
        <v>97.325000000000003</v>
      </c>
      <c r="J16" s="37">
        <v>2.0615218999999998</v>
      </c>
      <c r="K16" s="38">
        <v>97.325000000000003</v>
      </c>
    </row>
    <row r="17" spans="1:11" ht="25.5" customHeight="1" x14ac:dyDescent="0.35">
      <c r="A17" s="60" t="s">
        <v>1</v>
      </c>
      <c r="B17" s="30" t="s">
        <v>104</v>
      </c>
      <c r="C17" s="31" t="s">
        <v>16</v>
      </c>
      <c r="D17" s="32">
        <v>1.7</v>
      </c>
      <c r="E17" s="33" t="s">
        <v>100</v>
      </c>
      <c r="F17" s="34" t="s">
        <v>105</v>
      </c>
      <c r="G17" s="35" t="s">
        <v>266</v>
      </c>
      <c r="H17" s="50">
        <v>18</v>
      </c>
      <c r="I17" s="36">
        <v>99.42</v>
      </c>
      <c r="J17" s="37">
        <v>2.0976908000000001</v>
      </c>
      <c r="K17" s="38">
        <v>100.52383561643836</v>
      </c>
    </row>
    <row r="18" spans="1:11" ht="25.5" customHeight="1" x14ac:dyDescent="0.35">
      <c r="A18" s="60" t="s">
        <v>1</v>
      </c>
      <c r="B18" s="30">
        <v>113504</v>
      </c>
      <c r="C18" s="31" t="s">
        <v>22</v>
      </c>
      <c r="D18" s="32">
        <v>6.5</v>
      </c>
      <c r="E18" s="33" t="s">
        <v>39</v>
      </c>
      <c r="F18" s="34" t="s">
        <v>40</v>
      </c>
      <c r="G18" s="35" t="s">
        <v>19</v>
      </c>
      <c r="H18" s="50">
        <v>13.75</v>
      </c>
      <c r="I18" s="36">
        <v>106.63</v>
      </c>
      <c r="J18" s="37">
        <v>2.0842475999999999</v>
      </c>
      <c r="K18" s="38">
        <v>109.58616438356164</v>
      </c>
    </row>
    <row r="19" spans="1:11" ht="25.5" customHeight="1" x14ac:dyDescent="0.35">
      <c r="A19" s="60" t="s">
        <v>1</v>
      </c>
      <c r="B19" s="30">
        <v>110242</v>
      </c>
      <c r="C19" s="31" t="s">
        <v>22</v>
      </c>
      <c r="D19" s="32">
        <v>0.5</v>
      </c>
      <c r="E19" s="33" t="s">
        <v>37</v>
      </c>
      <c r="F19" s="34" t="s">
        <v>41</v>
      </c>
      <c r="G19" s="35" t="s">
        <v>211</v>
      </c>
      <c r="H19" s="50">
        <v>32.5</v>
      </c>
      <c r="I19" s="36">
        <v>97.405000000000001</v>
      </c>
      <c r="J19" s="37">
        <v>2.1061595</v>
      </c>
      <c r="K19" s="38">
        <v>97.574863013698632</v>
      </c>
    </row>
    <row r="20" spans="1:11" ht="25.5" customHeight="1" x14ac:dyDescent="0.35">
      <c r="A20" s="60" t="s">
        <v>1</v>
      </c>
      <c r="B20" s="30" t="s">
        <v>106</v>
      </c>
      <c r="C20" s="31" t="s">
        <v>14</v>
      </c>
      <c r="D20" s="32">
        <v>1.9</v>
      </c>
      <c r="E20" s="33" t="s">
        <v>100</v>
      </c>
      <c r="F20" s="34" t="s">
        <v>107</v>
      </c>
      <c r="G20" s="35" t="s">
        <v>21</v>
      </c>
      <c r="H20" s="50">
        <v>19</v>
      </c>
      <c r="I20" s="36">
        <v>99.605000000000004</v>
      </c>
      <c r="J20" s="37">
        <v>2.1274651000000002</v>
      </c>
      <c r="K20" s="38">
        <v>100.40143835616439</v>
      </c>
    </row>
    <row r="21" spans="1:11" ht="25.5" customHeight="1" x14ac:dyDescent="0.35">
      <c r="A21" s="60" t="s">
        <v>1</v>
      </c>
      <c r="B21" s="30">
        <v>114186</v>
      </c>
      <c r="C21" s="31">
        <v>9</v>
      </c>
      <c r="D21" s="32">
        <v>1.3</v>
      </c>
      <c r="E21" s="33" t="s">
        <v>108</v>
      </c>
      <c r="F21" s="34" t="s">
        <v>109</v>
      </c>
      <c r="G21" s="35" t="s">
        <v>23</v>
      </c>
      <c r="H21" s="50">
        <v>30</v>
      </c>
      <c r="I21" s="36">
        <v>98.58</v>
      </c>
      <c r="J21" s="37">
        <v>2.0991026000000002</v>
      </c>
      <c r="K21" s="38">
        <v>98.804383561643832</v>
      </c>
    </row>
    <row r="22" spans="1:11" ht="25.5" customHeight="1" x14ac:dyDescent="0.35">
      <c r="A22" s="60" t="s">
        <v>1</v>
      </c>
      <c r="B22" s="30">
        <v>103074</v>
      </c>
      <c r="C22" s="31">
        <v>0</v>
      </c>
      <c r="D22" s="32">
        <v>1.3</v>
      </c>
      <c r="E22" s="33" t="s">
        <v>111</v>
      </c>
      <c r="F22" s="34" t="s">
        <v>109</v>
      </c>
      <c r="G22" s="35" t="s">
        <v>23</v>
      </c>
      <c r="H22" s="50">
        <v>9.75</v>
      </c>
      <c r="I22" s="36">
        <v>98.594999999999999</v>
      </c>
      <c r="J22" s="37">
        <v>2.0905610999999999</v>
      </c>
      <c r="K22" s="38">
        <v>98.819383561643832</v>
      </c>
    </row>
    <row r="23" spans="1:11" ht="25.5" customHeight="1" x14ac:dyDescent="0.35">
      <c r="A23" s="60" t="s">
        <v>1</v>
      </c>
      <c r="B23" s="30">
        <v>110252</v>
      </c>
      <c r="C23" s="31" t="s">
        <v>7</v>
      </c>
      <c r="D23" s="32">
        <v>0</v>
      </c>
      <c r="E23" s="33" t="s">
        <v>112</v>
      </c>
      <c r="F23" s="34" t="s">
        <v>113</v>
      </c>
      <c r="G23" s="35" t="s">
        <v>110</v>
      </c>
      <c r="H23" s="50">
        <v>22</v>
      </c>
      <c r="I23" s="36">
        <v>96.094999999999999</v>
      </c>
      <c r="J23" s="37">
        <v>2.1047973999999998</v>
      </c>
      <c r="K23" s="38">
        <v>96.094999999999999</v>
      </c>
    </row>
    <row r="24" spans="1:11" ht="25.5" customHeight="1" x14ac:dyDescent="0.35">
      <c r="A24" s="60" t="s">
        <v>1</v>
      </c>
      <c r="B24" s="30" t="s">
        <v>115</v>
      </c>
      <c r="C24" s="31" t="s">
        <v>22</v>
      </c>
      <c r="D24" s="32">
        <v>2</v>
      </c>
      <c r="E24" s="33" t="s">
        <v>100</v>
      </c>
      <c r="F24" s="34" t="s">
        <v>116</v>
      </c>
      <c r="G24" s="35" t="s">
        <v>114</v>
      </c>
      <c r="H24" s="50">
        <v>15</v>
      </c>
      <c r="I24" s="36">
        <v>99.7</v>
      </c>
      <c r="J24" s="37">
        <v>2.1514069999999998</v>
      </c>
      <c r="K24" s="38">
        <v>100.03972602739726</v>
      </c>
    </row>
    <row r="25" spans="1:11" ht="25.5" customHeight="1" x14ac:dyDescent="0.35">
      <c r="A25" s="60" t="s">
        <v>1</v>
      </c>
      <c r="B25" s="30">
        <v>113506</v>
      </c>
      <c r="C25" s="31" t="s">
        <v>12</v>
      </c>
      <c r="D25" s="32">
        <v>5.625</v>
      </c>
      <c r="E25" s="33" t="s">
        <v>42</v>
      </c>
      <c r="F25" s="34" t="s">
        <v>43</v>
      </c>
      <c r="G25" s="35" t="s">
        <v>114</v>
      </c>
      <c r="H25" s="50">
        <v>17</v>
      </c>
      <c r="I25" s="36">
        <v>106.905</v>
      </c>
      <c r="J25" s="37">
        <v>2.1436361000000002</v>
      </c>
      <c r="K25" s="38">
        <v>112.25260273972603</v>
      </c>
    </row>
    <row r="26" spans="1:11" ht="25.5" customHeight="1" x14ac:dyDescent="0.35">
      <c r="A26" s="60" t="s">
        <v>1</v>
      </c>
      <c r="B26" s="30">
        <v>110244</v>
      </c>
      <c r="C26" s="31" t="s">
        <v>10</v>
      </c>
      <c r="D26" s="32">
        <v>0.5</v>
      </c>
      <c r="E26" s="33" t="s">
        <v>44</v>
      </c>
      <c r="F26" s="34" t="s">
        <v>45</v>
      </c>
      <c r="G26" s="35" t="s">
        <v>212</v>
      </c>
      <c r="H26" s="50">
        <v>28.5</v>
      </c>
      <c r="I26" s="36">
        <v>96.6</v>
      </c>
      <c r="J26" s="37">
        <v>2.1235350999999998</v>
      </c>
      <c r="K26" s="38">
        <v>97.017808219177979</v>
      </c>
    </row>
    <row r="27" spans="1:11" ht="25.5" customHeight="1" x14ac:dyDescent="0.35">
      <c r="A27" s="60" t="s">
        <v>1</v>
      </c>
      <c r="B27" s="30" t="s">
        <v>117</v>
      </c>
      <c r="C27" s="31" t="s">
        <v>10</v>
      </c>
      <c r="D27" s="32">
        <v>2.2000000000000002</v>
      </c>
      <c r="E27" s="33" t="s">
        <v>118</v>
      </c>
      <c r="F27" s="34" t="s">
        <v>119</v>
      </c>
      <c r="G27" s="35" t="s">
        <v>271</v>
      </c>
      <c r="H27" s="50">
        <v>25</v>
      </c>
      <c r="I27" s="36">
        <v>100.095</v>
      </c>
      <c r="J27" s="37">
        <v>2.1553059999999999</v>
      </c>
      <c r="K27" s="38">
        <v>101.58979452054794</v>
      </c>
    </row>
    <row r="28" spans="1:11" ht="25.5" customHeight="1" x14ac:dyDescent="0.35">
      <c r="A28" s="60" t="s">
        <v>1</v>
      </c>
      <c r="B28" s="30">
        <v>113508</v>
      </c>
      <c r="C28" s="31" t="s">
        <v>3</v>
      </c>
      <c r="D28" s="32">
        <v>4.75</v>
      </c>
      <c r="E28" s="33" t="s">
        <v>46</v>
      </c>
      <c r="F28" s="34" t="s">
        <v>47</v>
      </c>
      <c r="G28" s="35" t="s">
        <v>252</v>
      </c>
      <c r="H28" s="50">
        <v>13.75</v>
      </c>
      <c r="I28" s="36">
        <v>106.325</v>
      </c>
      <c r="J28" s="37">
        <v>2.1639447000000001</v>
      </c>
      <c r="K28" s="38">
        <v>108.48527397260274</v>
      </c>
    </row>
    <row r="29" spans="1:11" ht="25.5" customHeight="1" x14ac:dyDescent="0.35">
      <c r="A29" s="60" t="s">
        <v>1</v>
      </c>
      <c r="B29" s="30">
        <v>110245</v>
      </c>
      <c r="C29" s="31" t="s">
        <v>2</v>
      </c>
      <c r="D29" s="32">
        <v>0.25</v>
      </c>
      <c r="E29" s="33" t="s">
        <v>44</v>
      </c>
      <c r="F29" s="34" t="s">
        <v>48</v>
      </c>
      <c r="G29" s="35" t="s">
        <v>214</v>
      </c>
      <c r="H29" s="50">
        <v>28.5</v>
      </c>
      <c r="I29" s="36">
        <v>95.075000000000003</v>
      </c>
      <c r="J29" s="37">
        <v>2.1752159999999998</v>
      </c>
      <c r="K29" s="38">
        <v>95.159931506849318</v>
      </c>
    </row>
    <row r="30" spans="1:11" ht="25.5" customHeight="1" x14ac:dyDescent="0.35">
      <c r="A30" s="60" t="s">
        <v>1</v>
      </c>
      <c r="B30" s="30" t="s">
        <v>120</v>
      </c>
      <c r="C30" s="31" t="s">
        <v>16</v>
      </c>
      <c r="D30" s="32">
        <v>2.4</v>
      </c>
      <c r="E30" s="33" t="s">
        <v>121</v>
      </c>
      <c r="F30" s="34" t="s">
        <v>122</v>
      </c>
      <c r="G30" s="35" t="s">
        <v>215</v>
      </c>
      <c r="H30" s="50">
        <v>29.5</v>
      </c>
      <c r="I30" s="36">
        <v>100.47499999999999</v>
      </c>
      <c r="J30" s="37">
        <v>2.2241469</v>
      </c>
      <c r="K30" s="38">
        <v>100.86294520547945</v>
      </c>
    </row>
    <row r="31" spans="1:11" ht="25.5" customHeight="1" x14ac:dyDescent="0.35">
      <c r="A31" s="60" t="s">
        <v>1</v>
      </c>
      <c r="B31" s="30">
        <v>110255</v>
      </c>
      <c r="C31" s="31" t="s">
        <v>14</v>
      </c>
      <c r="D31" s="32">
        <v>0</v>
      </c>
      <c r="E31" s="33" t="s">
        <v>124</v>
      </c>
      <c r="F31" s="34" t="s">
        <v>125</v>
      </c>
      <c r="G31" s="35" t="s">
        <v>123</v>
      </c>
      <c r="H31" s="50">
        <v>27</v>
      </c>
      <c r="I31" s="36">
        <v>93.844999999999999</v>
      </c>
      <c r="J31" s="37">
        <v>2.2052318</v>
      </c>
      <c r="K31" s="38">
        <v>93.844999999999999</v>
      </c>
    </row>
    <row r="32" spans="1:11" ht="25.5" customHeight="1" x14ac:dyDescent="0.35">
      <c r="A32" s="60" t="s">
        <v>1</v>
      </c>
      <c r="B32" s="30">
        <v>110246</v>
      </c>
      <c r="C32" s="31" t="s">
        <v>3</v>
      </c>
      <c r="D32" s="32">
        <v>0.25</v>
      </c>
      <c r="E32" s="33" t="s">
        <v>126</v>
      </c>
      <c r="F32" s="34" t="s">
        <v>49</v>
      </c>
      <c r="G32" s="35" t="s">
        <v>216</v>
      </c>
      <c r="H32" s="50">
        <v>29.5</v>
      </c>
      <c r="I32" s="36">
        <v>93.98</v>
      </c>
      <c r="J32" s="37">
        <v>2.2418110000000002</v>
      </c>
      <c r="K32" s="38">
        <v>94.188904109589046</v>
      </c>
    </row>
    <row r="33" spans="1:11" ht="25.5" customHeight="1" x14ac:dyDescent="0.35">
      <c r="A33" s="60" t="s">
        <v>1</v>
      </c>
      <c r="B33" s="30" t="s">
        <v>127</v>
      </c>
      <c r="C33" s="31" t="s">
        <v>14</v>
      </c>
      <c r="D33" s="32">
        <v>2.1</v>
      </c>
      <c r="E33" s="33" t="s">
        <v>128</v>
      </c>
      <c r="F33" s="34" t="s">
        <v>129</v>
      </c>
      <c r="G33" s="35" t="s">
        <v>272</v>
      </c>
      <c r="H33" s="50">
        <v>25</v>
      </c>
      <c r="I33" s="36">
        <v>99.4</v>
      </c>
      <c r="J33" s="37">
        <v>2.2882221</v>
      </c>
      <c r="K33" s="38">
        <v>100.83260273972603</v>
      </c>
    </row>
    <row r="34" spans="1:11" ht="25.5" customHeight="1" x14ac:dyDescent="0.35">
      <c r="A34" s="60" t="s">
        <v>1</v>
      </c>
      <c r="B34" s="30" t="s">
        <v>130</v>
      </c>
      <c r="C34" s="31" t="s">
        <v>3</v>
      </c>
      <c r="D34" s="32">
        <v>2.1</v>
      </c>
      <c r="E34" s="33" t="s">
        <v>111</v>
      </c>
      <c r="F34" s="34" t="s">
        <v>129</v>
      </c>
      <c r="G34" s="35" t="s">
        <v>272</v>
      </c>
      <c r="H34" s="50">
        <v>6.5</v>
      </c>
      <c r="I34" s="36">
        <v>99.41</v>
      </c>
      <c r="J34" s="37">
        <v>2.2850478999999999</v>
      </c>
      <c r="K34" s="38">
        <v>100.84260273972602</v>
      </c>
    </row>
    <row r="35" spans="1:11" ht="25.5" customHeight="1" x14ac:dyDescent="0.35">
      <c r="A35" s="60" t="s">
        <v>1</v>
      </c>
      <c r="B35" s="30">
        <v>110247</v>
      </c>
      <c r="C35" s="31" t="s">
        <v>7</v>
      </c>
      <c r="D35" s="32">
        <v>0</v>
      </c>
      <c r="E35" s="33" t="s">
        <v>131</v>
      </c>
      <c r="F35" s="34" t="s">
        <v>132</v>
      </c>
      <c r="G35" s="35" t="s">
        <v>218</v>
      </c>
      <c r="H35" s="50">
        <v>29.5</v>
      </c>
      <c r="I35" s="36">
        <v>92</v>
      </c>
      <c r="J35" s="37">
        <v>2.3041603999999998</v>
      </c>
      <c r="K35" s="38">
        <v>92</v>
      </c>
    </row>
    <row r="36" spans="1:11" ht="25.5" customHeight="1" x14ac:dyDescent="0.35">
      <c r="A36" s="60" t="s">
        <v>1</v>
      </c>
      <c r="B36" s="30" t="s">
        <v>133</v>
      </c>
      <c r="C36" s="31" t="s">
        <v>22</v>
      </c>
      <c r="D36" s="32">
        <v>2.5</v>
      </c>
      <c r="E36" s="33" t="s">
        <v>134</v>
      </c>
      <c r="F36" s="34" t="s">
        <v>135</v>
      </c>
      <c r="G36" s="35" t="s">
        <v>269</v>
      </c>
      <c r="H36" s="50">
        <v>24</v>
      </c>
      <c r="I36" s="36">
        <v>100.56</v>
      </c>
      <c r="J36" s="37">
        <v>2.3436954000000001</v>
      </c>
      <c r="K36" s="38">
        <v>101.01890410958904</v>
      </c>
    </row>
    <row r="37" spans="1:11" ht="25.5" customHeight="1" x14ac:dyDescent="0.35">
      <c r="A37" s="60" t="s">
        <v>1</v>
      </c>
      <c r="B37" s="30">
        <v>110262</v>
      </c>
      <c r="C37" s="31" t="s">
        <v>5</v>
      </c>
      <c r="D37" s="32">
        <v>2.1</v>
      </c>
      <c r="E37" s="33" t="s">
        <v>136</v>
      </c>
      <c r="F37" s="34" t="s">
        <v>137</v>
      </c>
      <c r="G37" s="35" t="s">
        <v>27</v>
      </c>
      <c r="H37" s="50">
        <v>26</v>
      </c>
      <c r="I37" s="36">
        <v>99.07</v>
      </c>
      <c r="J37" s="37">
        <v>2.3510654</v>
      </c>
      <c r="K37" s="38">
        <v>99.254109589040993</v>
      </c>
    </row>
    <row r="38" spans="1:11" ht="25.5" customHeight="1" x14ac:dyDescent="0.35">
      <c r="A38" s="60" t="s">
        <v>1</v>
      </c>
      <c r="B38" s="30">
        <v>113514</v>
      </c>
      <c r="C38" s="31" t="s">
        <v>7</v>
      </c>
      <c r="D38" s="32">
        <v>6.25</v>
      </c>
      <c r="E38" s="33" t="s">
        <v>50</v>
      </c>
      <c r="F38" s="34" t="s">
        <v>51</v>
      </c>
      <c r="G38" s="35" t="s">
        <v>253</v>
      </c>
      <c r="H38" s="50">
        <v>11.75</v>
      </c>
      <c r="I38" s="36">
        <v>114.9</v>
      </c>
      <c r="J38" s="37">
        <v>2.3487073000000001</v>
      </c>
      <c r="K38" s="38">
        <v>120.84178082191781</v>
      </c>
    </row>
    <row r="39" spans="1:11" ht="25.5" customHeight="1" x14ac:dyDescent="0.35">
      <c r="A39" s="60" t="s">
        <v>1</v>
      </c>
      <c r="B39" s="30">
        <v>110249</v>
      </c>
      <c r="C39" s="31" t="s">
        <v>12</v>
      </c>
      <c r="D39" s="32">
        <v>0</v>
      </c>
      <c r="E39" s="33" t="s">
        <v>112</v>
      </c>
      <c r="F39" s="34" t="s">
        <v>138</v>
      </c>
      <c r="G39" s="35" t="s">
        <v>220</v>
      </c>
      <c r="H39" s="50">
        <v>28</v>
      </c>
      <c r="I39" s="36">
        <v>90.74</v>
      </c>
      <c r="J39" s="37">
        <v>2.3608413000000001</v>
      </c>
      <c r="K39" s="38">
        <v>90.739999999999895</v>
      </c>
    </row>
    <row r="40" spans="1:11" ht="25.5" customHeight="1" x14ac:dyDescent="0.35">
      <c r="A40" s="60" t="s">
        <v>1</v>
      </c>
      <c r="B40" s="30">
        <v>103055</v>
      </c>
      <c r="C40" s="31" t="s">
        <v>12</v>
      </c>
      <c r="D40" s="32">
        <v>0.5</v>
      </c>
      <c r="E40" s="33" t="s">
        <v>52</v>
      </c>
      <c r="F40" s="34" t="s">
        <v>53</v>
      </c>
      <c r="G40" s="35" t="s">
        <v>221</v>
      </c>
      <c r="H40" s="50">
        <v>22.15</v>
      </c>
      <c r="I40" s="36">
        <v>99.13</v>
      </c>
      <c r="J40" s="37">
        <v>0.70480670000000001</v>
      </c>
      <c r="K40" s="38">
        <v>129.34388497671233</v>
      </c>
    </row>
    <row r="41" spans="1:11" ht="25.5" customHeight="1" x14ac:dyDescent="0.35">
      <c r="A41" s="60" t="s">
        <v>1</v>
      </c>
      <c r="B41" s="30" t="s">
        <v>139</v>
      </c>
      <c r="C41" s="31" t="s">
        <v>5</v>
      </c>
      <c r="D41" s="32">
        <v>2.4</v>
      </c>
      <c r="E41" s="33" t="s">
        <v>140</v>
      </c>
      <c r="F41" s="34" t="s">
        <v>141</v>
      </c>
      <c r="G41" s="35" t="s">
        <v>221</v>
      </c>
      <c r="H41" s="50">
        <v>32</v>
      </c>
      <c r="I41" s="36">
        <v>99.98</v>
      </c>
      <c r="J41" s="37">
        <v>2.4021799000000001</v>
      </c>
      <c r="K41" s="38">
        <v>102.18273972602741</v>
      </c>
    </row>
    <row r="42" spans="1:11" ht="25.5" customHeight="1" x14ac:dyDescent="0.35">
      <c r="A42" s="60" t="s">
        <v>1</v>
      </c>
      <c r="B42" s="30">
        <v>110250</v>
      </c>
      <c r="C42" s="31" t="s">
        <v>2</v>
      </c>
      <c r="D42" s="32">
        <v>0</v>
      </c>
      <c r="E42" s="33" t="s">
        <v>142</v>
      </c>
      <c r="F42" s="34" t="s">
        <v>143</v>
      </c>
      <c r="G42" s="35" t="s">
        <v>222</v>
      </c>
      <c r="H42" s="50">
        <v>33.5</v>
      </c>
      <c r="I42" s="36">
        <v>89.53</v>
      </c>
      <c r="J42" s="37">
        <v>2.4015580999999999</v>
      </c>
      <c r="K42" s="38">
        <v>89.53</v>
      </c>
    </row>
    <row r="43" spans="1:11" ht="25.5" customHeight="1" x14ac:dyDescent="0.35">
      <c r="A43" s="60" t="s">
        <v>1</v>
      </c>
      <c r="B43" s="30">
        <v>103070</v>
      </c>
      <c r="C43" s="31" t="s">
        <v>16</v>
      </c>
      <c r="D43" s="32">
        <v>0</v>
      </c>
      <c r="E43" s="33" t="s">
        <v>144</v>
      </c>
      <c r="F43" s="34" t="s">
        <v>143</v>
      </c>
      <c r="G43" s="35" t="s">
        <v>222</v>
      </c>
      <c r="H43" s="50">
        <v>11</v>
      </c>
      <c r="I43" s="36">
        <v>89.57</v>
      </c>
      <c r="J43" s="37">
        <v>2.3917435999999999</v>
      </c>
      <c r="K43" s="38">
        <v>89.569999999999894</v>
      </c>
    </row>
    <row r="44" spans="1:11" ht="25.5" customHeight="1" x14ac:dyDescent="0.35">
      <c r="A44" s="60" t="s">
        <v>1</v>
      </c>
      <c r="B44" s="30" t="s">
        <v>145</v>
      </c>
      <c r="C44" s="31" t="s">
        <v>12</v>
      </c>
      <c r="D44" s="32">
        <v>2.2000000000000002</v>
      </c>
      <c r="E44" s="33" t="s">
        <v>146</v>
      </c>
      <c r="F44" s="34" t="s">
        <v>147</v>
      </c>
      <c r="G44" s="35" t="s">
        <v>267</v>
      </c>
      <c r="H44" s="50">
        <v>31</v>
      </c>
      <c r="I44" s="36">
        <v>98.83</v>
      </c>
      <c r="J44" s="37">
        <v>2.4573697999999999</v>
      </c>
      <c r="K44" s="38">
        <v>99.794383561643841</v>
      </c>
    </row>
    <row r="45" spans="1:11" ht="25.5" customHeight="1" x14ac:dyDescent="0.35">
      <c r="A45" s="60" t="s">
        <v>1</v>
      </c>
      <c r="B45" s="30" t="s">
        <v>148</v>
      </c>
      <c r="C45" s="31" t="s">
        <v>14</v>
      </c>
      <c r="D45" s="32">
        <v>2.4</v>
      </c>
      <c r="E45" s="33" t="s">
        <v>149</v>
      </c>
      <c r="F45" s="34" t="s">
        <v>150</v>
      </c>
      <c r="G45" s="35" t="s">
        <v>223</v>
      </c>
      <c r="H45" s="50">
        <v>28</v>
      </c>
      <c r="I45" s="36">
        <v>99.72</v>
      </c>
      <c r="J45" s="37">
        <v>2.4607030999999999</v>
      </c>
      <c r="K45" s="38">
        <v>99.930410958904105</v>
      </c>
    </row>
    <row r="46" spans="1:11" ht="25.5" customHeight="1" x14ac:dyDescent="0.35">
      <c r="A46" s="60" t="s">
        <v>1</v>
      </c>
      <c r="B46" s="30">
        <v>113517</v>
      </c>
      <c r="C46" s="31" t="s">
        <v>14</v>
      </c>
      <c r="D46" s="32">
        <v>5.5</v>
      </c>
      <c r="E46" s="33" t="s">
        <v>50</v>
      </c>
      <c r="F46" s="34" t="s">
        <v>55</v>
      </c>
      <c r="G46" s="35" t="s">
        <v>254</v>
      </c>
      <c r="H46" s="50">
        <v>21.5</v>
      </c>
      <c r="I46" s="36">
        <v>114.24</v>
      </c>
      <c r="J46" s="37">
        <v>2.4653884000000001</v>
      </c>
      <c r="K46" s="38">
        <v>119.46876712328766</v>
      </c>
    </row>
    <row r="47" spans="1:11" ht="25.5" customHeight="1" x14ac:dyDescent="0.35">
      <c r="A47" s="60" t="s">
        <v>1</v>
      </c>
      <c r="B47" s="30">
        <v>110253</v>
      </c>
      <c r="C47" s="31" t="s">
        <v>8</v>
      </c>
      <c r="D47" s="32">
        <v>0</v>
      </c>
      <c r="E47" s="33" t="s">
        <v>124</v>
      </c>
      <c r="F47" s="34" t="s">
        <v>151</v>
      </c>
      <c r="G47" s="35" t="s">
        <v>224</v>
      </c>
      <c r="H47" s="50">
        <v>28</v>
      </c>
      <c r="I47" s="36">
        <v>88.24</v>
      </c>
      <c r="J47" s="37">
        <v>2.4521329000000001</v>
      </c>
      <c r="K47" s="38">
        <v>88.239999999999895</v>
      </c>
    </row>
    <row r="48" spans="1:11" ht="25.5" customHeight="1" x14ac:dyDescent="0.35">
      <c r="A48" s="60" t="s">
        <v>1</v>
      </c>
      <c r="B48" s="30">
        <v>110256</v>
      </c>
      <c r="C48" s="31" t="s">
        <v>22</v>
      </c>
      <c r="D48" s="32">
        <v>0</v>
      </c>
      <c r="E48" s="33" t="s">
        <v>152</v>
      </c>
      <c r="F48" s="34" t="s">
        <v>153</v>
      </c>
      <c r="G48" s="35" t="s">
        <v>225</v>
      </c>
      <c r="H48" s="50">
        <v>32</v>
      </c>
      <c r="I48" s="36">
        <v>86.98</v>
      </c>
      <c r="J48" s="37">
        <v>2.4950207</v>
      </c>
      <c r="K48" s="38">
        <v>86.98</v>
      </c>
    </row>
    <row r="49" spans="1:11" ht="25.5" customHeight="1" x14ac:dyDescent="0.35">
      <c r="A49" s="60" t="s">
        <v>1</v>
      </c>
      <c r="B49" s="30">
        <v>103073</v>
      </c>
      <c r="C49" s="31" t="s">
        <v>5</v>
      </c>
      <c r="D49" s="32">
        <v>0</v>
      </c>
      <c r="E49" s="33" t="s">
        <v>154</v>
      </c>
      <c r="F49" s="34" t="s">
        <v>153</v>
      </c>
      <c r="G49" s="35" t="s">
        <v>225</v>
      </c>
      <c r="H49" s="50">
        <v>9.5</v>
      </c>
      <c r="I49" s="36">
        <v>87</v>
      </c>
      <c r="J49" s="37">
        <v>2.4908576</v>
      </c>
      <c r="K49" s="38">
        <v>87</v>
      </c>
    </row>
    <row r="50" spans="1:11" ht="25.5" customHeight="1" x14ac:dyDescent="0.35">
      <c r="A50" s="60" t="s">
        <v>1</v>
      </c>
      <c r="B50" s="30">
        <v>110258</v>
      </c>
      <c r="C50" s="31" t="s">
        <v>10</v>
      </c>
      <c r="D50" s="32">
        <v>0</v>
      </c>
      <c r="E50" s="33" t="s">
        <v>136</v>
      </c>
      <c r="F50" s="34" t="s">
        <v>155</v>
      </c>
      <c r="G50" s="35" t="s">
        <v>226</v>
      </c>
      <c r="H50" s="50">
        <v>31</v>
      </c>
      <c r="I50" s="36">
        <v>85.62</v>
      </c>
      <c r="J50" s="37">
        <v>2.5505035</v>
      </c>
      <c r="K50" s="38">
        <v>85.62</v>
      </c>
    </row>
    <row r="51" spans="1:11" ht="25.5" customHeight="1" x14ac:dyDescent="0.35">
      <c r="A51" s="60" t="s">
        <v>1</v>
      </c>
      <c r="B51" s="30">
        <v>110260</v>
      </c>
      <c r="C51" s="31" t="s">
        <v>14</v>
      </c>
      <c r="D51" s="32">
        <v>1.7</v>
      </c>
      <c r="E51" s="33" t="s">
        <v>136</v>
      </c>
      <c r="F51" s="34" t="s">
        <v>156</v>
      </c>
      <c r="G51" s="35" t="s">
        <v>227</v>
      </c>
      <c r="H51" s="50">
        <v>28</v>
      </c>
      <c r="I51" s="36">
        <v>94.62</v>
      </c>
      <c r="J51" s="37">
        <v>2.5890010000000001</v>
      </c>
      <c r="K51" s="38">
        <v>95.197534246575344</v>
      </c>
    </row>
    <row r="52" spans="1:11" ht="25.5" customHeight="1" x14ac:dyDescent="0.35">
      <c r="A52" s="60" t="s">
        <v>1</v>
      </c>
      <c r="B52" s="30" t="s">
        <v>157</v>
      </c>
      <c r="C52" s="31" t="s">
        <v>22</v>
      </c>
      <c r="D52" s="32">
        <v>2.5</v>
      </c>
      <c r="E52" s="33" t="s">
        <v>158</v>
      </c>
      <c r="F52" s="34" t="s">
        <v>159</v>
      </c>
      <c r="G52" s="35" t="s">
        <v>228</v>
      </c>
      <c r="H52" s="50">
        <v>11</v>
      </c>
      <c r="I52" s="36">
        <v>99.11</v>
      </c>
      <c r="J52" s="37">
        <v>2.6401225999999998</v>
      </c>
      <c r="K52" s="38">
        <v>99.863424657534253</v>
      </c>
    </row>
    <row r="53" spans="1:11" ht="25.5" customHeight="1" x14ac:dyDescent="0.35">
      <c r="A53" s="60" t="s">
        <v>1</v>
      </c>
      <c r="B53" s="30" t="s">
        <v>160</v>
      </c>
      <c r="C53" s="31" t="s">
        <v>2</v>
      </c>
      <c r="D53" s="32">
        <v>2.2999999999999998</v>
      </c>
      <c r="E53" s="33" t="s">
        <v>149</v>
      </c>
      <c r="F53" s="34" t="s">
        <v>161</v>
      </c>
      <c r="G53" s="35" t="s">
        <v>229</v>
      </c>
      <c r="H53" s="50">
        <v>38.25</v>
      </c>
      <c r="I53" s="36">
        <v>97.73</v>
      </c>
      <c r="J53" s="37">
        <v>2.6514176000000003</v>
      </c>
      <c r="K53" s="38">
        <v>99.651917808219181</v>
      </c>
    </row>
    <row r="54" spans="1:11" ht="25.5" customHeight="1" x14ac:dyDescent="0.35">
      <c r="A54" s="60" t="s">
        <v>1</v>
      </c>
      <c r="B54" s="30" t="s">
        <v>162</v>
      </c>
      <c r="C54" s="31" t="s">
        <v>3</v>
      </c>
      <c r="D54" s="32">
        <v>2.2999999999999998</v>
      </c>
      <c r="E54" s="33" t="s">
        <v>163</v>
      </c>
      <c r="F54" s="34" t="s">
        <v>161</v>
      </c>
      <c r="G54" s="35" t="s">
        <v>229</v>
      </c>
      <c r="H54" s="50">
        <v>12</v>
      </c>
      <c r="I54" s="36">
        <v>97.76</v>
      </c>
      <c r="J54" s="37">
        <v>2.6467027000000001</v>
      </c>
      <c r="K54" s="38">
        <v>99.681917808219183</v>
      </c>
    </row>
    <row r="55" spans="1:11" ht="25.5" customHeight="1" x14ac:dyDescent="0.35">
      <c r="A55" s="60" t="s">
        <v>1</v>
      </c>
      <c r="B55" s="30">
        <v>103058</v>
      </c>
      <c r="C55" s="31" t="s">
        <v>7</v>
      </c>
      <c r="D55" s="32">
        <v>0.1</v>
      </c>
      <c r="E55" s="33" t="s">
        <v>164</v>
      </c>
      <c r="F55" s="34" t="s">
        <v>165</v>
      </c>
      <c r="G55" s="35" t="s">
        <v>230</v>
      </c>
      <c r="H55" s="50">
        <v>10.65</v>
      </c>
      <c r="I55" s="36">
        <v>94.62</v>
      </c>
      <c r="J55" s="37">
        <v>0.86091220000000002</v>
      </c>
      <c r="K55" s="38">
        <v>116.85939820273973</v>
      </c>
    </row>
    <row r="56" spans="1:11" ht="25.5" customHeight="1" x14ac:dyDescent="0.35">
      <c r="A56" s="60" t="s">
        <v>1</v>
      </c>
      <c r="B56" s="30" t="s">
        <v>166</v>
      </c>
      <c r="C56" s="31" t="s">
        <v>3</v>
      </c>
      <c r="D56" s="32">
        <v>2.6</v>
      </c>
      <c r="E56" s="33" t="s">
        <v>149</v>
      </c>
      <c r="F56" s="34" t="s">
        <v>167</v>
      </c>
      <c r="G56" s="35" t="s">
        <v>231</v>
      </c>
      <c r="H56" s="50">
        <v>30.5</v>
      </c>
      <c r="I56" s="36">
        <v>99.34</v>
      </c>
      <c r="J56" s="37">
        <v>2.6953789000000001</v>
      </c>
      <c r="K56" s="38">
        <v>100.22328767123288</v>
      </c>
    </row>
    <row r="57" spans="1:11" ht="25.5" customHeight="1" x14ac:dyDescent="0.35">
      <c r="A57" s="60" t="s">
        <v>1</v>
      </c>
      <c r="B57" s="30" t="s">
        <v>168</v>
      </c>
      <c r="C57" s="31" t="s">
        <v>7</v>
      </c>
      <c r="D57" s="32">
        <v>2.2000000000000002</v>
      </c>
      <c r="E57" s="33" t="s">
        <v>169</v>
      </c>
      <c r="F57" s="34" t="s">
        <v>170</v>
      </c>
      <c r="G57" s="35" t="s">
        <v>232</v>
      </c>
      <c r="H57" s="50">
        <v>35</v>
      </c>
      <c r="I57" s="36">
        <v>96.08</v>
      </c>
      <c r="J57" s="37">
        <v>2.7418358999999999</v>
      </c>
      <c r="K57" s="38">
        <v>97.918356164383553</v>
      </c>
    </row>
    <row r="58" spans="1:11" ht="25.5" customHeight="1" x14ac:dyDescent="0.35">
      <c r="A58" s="60" t="s">
        <v>1</v>
      </c>
      <c r="B58" s="30">
        <v>113522</v>
      </c>
      <c r="C58" s="31" t="s">
        <v>14</v>
      </c>
      <c r="D58" s="32">
        <v>4.75</v>
      </c>
      <c r="E58" s="33" t="s">
        <v>56</v>
      </c>
      <c r="F58" s="34" t="s">
        <v>57</v>
      </c>
      <c r="G58" s="35" t="s">
        <v>255</v>
      </c>
      <c r="H58" s="50">
        <v>24.5</v>
      </c>
      <c r="I58" s="36">
        <v>115.22</v>
      </c>
      <c r="J58" s="37">
        <v>2.7271239</v>
      </c>
      <c r="K58" s="38">
        <v>117.38027397260274</v>
      </c>
    </row>
    <row r="59" spans="1:11" ht="25.5" customHeight="1" x14ac:dyDescent="0.35">
      <c r="A59" s="60" t="s">
        <v>1</v>
      </c>
      <c r="B59" s="30" t="s">
        <v>172</v>
      </c>
      <c r="C59" s="31" t="s">
        <v>8</v>
      </c>
      <c r="D59" s="32">
        <v>2.6</v>
      </c>
      <c r="E59" s="33" t="s">
        <v>169</v>
      </c>
      <c r="F59" s="34" t="s">
        <v>173</v>
      </c>
      <c r="G59" s="35" t="s">
        <v>233</v>
      </c>
      <c r="H59" s="50">
        <v>35</v>
      </c>
      <c r="I59" s="36">
        <v>98.64</v>
      </c>
      <c r="J59" s="37">
        <v>2.7777962999999999</v>
      </c>
      <c r="K59" s="38">
        <v>99.523287671232879</v>
      </c>
    </row>
    <row r="60" spans="1:11" ht="25.5" customHeight="1" x14ac:dyDescent="0.35">
      <c r="A60" s="60" t="s">
        <v>1</v>
      </c>
      <c r="B60" s="30" t="s">
        <v>174</v>
      </c>
      <c r="C60" s="31" t="s">
        <v>12</v>
      </c>
      <c r="D60" s="32">
        <v>2.5</v>
      </c>
      <c r="E60" s="33" t="s">
        <v>175</v>
      </c>
      <c r="F60" s="34" t="s">
        <v>176</v>
      </c>
      <c r="G60" s="35" t="s">
        <v>234</v>
      </c>
      <c r="H60" s="50">
        <v>35</v>
      </c>
      <c r="I60" s="36">
        <v>97.5</v>
      </c>
      <c r="J60" s="37">
        <v>2.8125192000000001</v>
      </c>
      <c r="K60" s="38">
        <v>99.834942735234677</v>
      </c>
    </row>
    <row r="61" spans="1:11" ht="25.5" customHeight="1" x14ac:dyDescent="0.35">
      <c r="A61" s="60" t="s">
        <v>1</v>
      </c>
      <c r="B61" s="30" t="s">
        <v>177</v>
      </c>
      <c r="C61" s="31" t="s">
        <v>2</v>
      </c>
      <c r="D61" s="32">
        <v>2.5</v>
      </c>
      <c r="E61" s="33" t="s">
        <v>178</v>
      </c>
      <c r="F61" s="34" t="s">
        <v>176</v>
      </c>
      <c r="G61" s="35" t="s">
        <v>234</v>
      </c>
      <c r="H61" s="50">
        <v>5.75</v>
      </c>
      <c r="I61" s="36">
        <v>97.6</v>
      </c>
      <c r="J61" s="37">
        <v>2.7998108999999998</v>
      </c>
      <c r="K61" s="38">
        <v>99.934942735234571</v>
      </c>
    </row>
    <row r="62" spans="1:11" ht="25.5" customHeight="1" x14ac:dyDescent="0.35">
      <c r="A62" s="60" t="s">
        <v>1</v>
      </c>
      <c r="B62" s="30">
        <v>110251</v>
      </c>
      <c r="C62" s="31" t="s">
        <v>3</v>
      </c>
      <c r="D62" s="32">
        <v>0</v>
      </c>
      <c r="E62" s="33" t="s">
        <v>112</v>
      </c>
      <c r="F62" s="34" t="s">
        <v>179</v>
      </c>
      <c r="G62" s="35" t="s">
        <v>235</v>
      </c>
      <c r="H62" s="50">
        <v>23.75</v>
      </c>
      <c r="I62" s="36">
        <v>76.709999999999994</v>
      </c>
      <c r="J62" s="37">
        <v>2.8582396999999999</v>
      </c>
      <c r="K62" s="38">
        <v>76.709999999999894</v>
      </c>
    </row>
    <row r="63" spans="1:11" ht="25.5" customHeight="1" x14ac:dyDescent="0.35">
      <c r="A63" s="60" t="s">
        <v>1</v>
      </c>
      <c r="B63" s="30" t="s">
        <v>180</v>
      </c>
      <c r="C63" s="31" t="s">
        <v>14</v>
      </c>
      <c r="D63" s="32">
        <v>2.6</v>
      </c>
      <c r="E63" s="33" t="s">
        <v>175</v>
      </c>
      <c r="F63" s="34" t="s">
        <v>181</v>
      </c>
      <c r="G63" s="35" t="s">
        <v>236</v>
      </c>
      <c r="H63" s="50">
        <v>33.5</v>
      </c>
      <c r="I63" s="36">
        <v>97.99</v>
      </c>
      <c r="J63" s="37">
        <v>2.8391939000000002</v>
      </c>
      <c r="K63" s="38">
        <v>99.172465753424547</v>
      </c>
    </row>
    <row r="64" spans="1:11" ht="25.5" customHeight="1" x14ac:dyDescent="0.35">
      <c r="A64" s="60" t="s">
        <v>1</v>
      </c>
      <c r="B64" s="30">
        <v>110254</v>
      </c>
      <c r="C64" s="31" t="s">
        <v>12</v>
      </c>
      <c r="D64" s="32">
        <v>0</v>
      </c>
      <c r="E64" s="33" t="s">
        <v>124</v>
      </c>
      <c r="F64" s="34" t="s">
        <v>182</v>
      </c>
      <c r="G64" s="35" t="s">
        <v>237</v>
      </c>
      <c r="H64" s="50">
        <v>27.25</v>
      </c>
      <c r="I64" s="36">
        <v>73.97</v>
      </c>
      <c r="J64" s="37">
        <v>2.9392176000000001</v>
      </c>
      <c r="K64" s="38">
        <v>73.97</v>
      </c>
    </row>
    <row r="65" spans="1:11" ht="25.5" customHeight="1" x14ac:dyDescent="0.35">
      <c r="A65" s="60" t="s">
        <v>1</v>
      </c>
      <c r="B65" s="30">
        <v>113527</v>
      </c>
      <c r="C65" s="31" t="s">
        <v>3</v>
      </c>
      <c r="D65" s="32">
        <v>4</v>
      </c>
      <c r="E65" s="33" t="s">
        <v>58</v>
      </c>
      <c r="F65" s="34" t="s">
        <v>59</v>
      </c>
      <c r="G65" s="35" t="s">
        <v>256</v>
      </c>
      <c r="H65" s="50">
        <v>28.25</v>
      </c>
      <c r="I65" s="36">
        <v>109.81</v>
      </c>
      <c r="J65" s="37">
        <v>2.9466041999999999</v>
      </c>
      <c r="K65" s="38">
        <v>113.6127397260274</v>
      </c>
    </row>
    <row r="66" spans="1:11" ht="25.5" customHeight="1" x14ac:dyDescent="0.35">
      <c r="A66" s="60" t="s">
        <v>1</v>
      </c>
      <c r="B66" s="30">
        <v>110259</v>
      </c>
      <c r="C66" s="31" t="s">
        <v>16</v>
      </c>
      <c r="D66" s="32">
        <v>1</v>
      </c>
      <c r="E66" s="33" t="s">
        <v>136</v>
      </c>
      <c r="F66" s="34" t="s">
        <v>183</v>
      </c>
      <c r="G66" s="35" t="s">
        <v>238</v>
      </c>
      <c r="H66" s="50">
        <v>31.25</v>
      </c>
      <c r="I66" s="36">
        <v>78.8</v>
      </c>
      <c r="J66" s="37">
        <v>3.0814632</v>
      </c>
      <c r="K66" s="38">
        <v>79.391780821917806</v>
      </c>
    </row>
    <row r="67" spans="1:11" ht="25.5" customHeight="1" x14ac:dyDescent="0.35">
      <c r="A67" s="60" t="s">
        <v>1</v>
      </c>
      <c r="B67" s="30">
        <v>113532</v>
      </c>
      <c r="C67" s="31" t="s">
        <v>3</v>
      </c>
      <c r="D67" s="32">
        <v>4.25</v>
      </c>
      <c r="E67" s="33" t="s">
        <v>60</v>
      </c>
      <c r="F67" s="34" t="s">
        <v>61</v>
      </c>
      <c r="G67" s="35" t="s">
        <v>257</v>
      </c>
      <c r="H67" s="50">
        <v>19.25</v>
      </c>
      <c r="I67" s="36">
        <v>112.55</v>
      </c>
      <c r="J67" s="37">
        <v>3.0998321999999998</v>
      </c>
      <c r="K67" s="38">
        <v>114.48287671232876</v>
      </c>
    </row>
    <row r="68" spans="1:11" ht="25.5" customHeight="1" x14ac:dyDescent="0.35">
      <c r="A68" s="60" t="s">
        <v>1</v>
      </c>
      <c r="B68" s="30">
        <v>113536</v>
      </c>
      <c r="C68" s="31" t="s">
        <v>14</v>
      </c>
      <c r="D68" s="32">
        <v>4.75</v>
      </c>
      <c r="E68" s="33" t="s">
        <v>62</v>
      </c>
      <c r="F68" s="34" t="s">
        <v>63</v>
      </c>
      <c r="G68" s="35" t="s">
        <v>258</v>
      </c>
      <c r="H68" s="50">
        <v>23</v>
      </c>
      <c r="I68" s="36">
        <v>118.5</v>
      </c>
      <c r="J68" s="37">
        <v>3.1440551000000001</v>
      </c>
      <c r="K68" s="38">
        <v>120.66027397260274</v>
      </c>
    </row>
    <row r="69" spans="1:11" ht="25.5" customHeight="1" x14ac:dyDescent="0.35">
      <c r="A69" s="60" t="s">
        <v>1</v>
      </c>
      <c r="B69" s="30" t="s">
        <v>186</v>
      </c>
      <c r="C69" s="31" t="s">
        <v>12</v>
      </c>
      <c r="D69" s="32">
        <v>2.6</v>
      </c>
      <c r="E69" s="33" t="s">
        <v>169</v>
      </c>
      <c r="F69" s="34" t="s">
        <v>187</v>
      </c>
      <c r="G69" s="35" t="s">
        <v>239</v>
      </c>
      <c r="H69" s="50">
        <v>18</v>
      </c>
      <c r="I69" s="36">
        <v>92.52</v>
      </c>
      <c r="J69" s="37">
        <v>3.2227134</v>
      </c>
      <c r="K69" s="38">
        <v>94.058630136986295</v>
      </c>
    </row>
    <row r="70" spans="1:11" ht="25.5" customHeight="1" x14ac:dyDescent="0.35">
      <c r="A70" s="60" t="s">
        <v>1</v>
      </c>
      <c r="B70" s="30">
        <v>113543</v>
      </c>
      <c r="C70" s="31" t="s">
        <v>5</v>
      </c>
      <c r="D70" s="32">
        <v>3.25</v>
      </c>
      <c r="E70" s="33" t="s">
        <v>17</v>
      </c>
      <c r="F70" s="34" t="s">
        <v>64</v>
      </c>
      <c r="G70" s="35" t="s">
        <v>259</v>
      </c>
      <c r="H70" s="50">
        <v>22</v>
      </c>
      <c r="I70" s="36">
        <v>100</v>
      </c>
      <c r="J70" s="37">
        <v>3.2489816</v>
      </c>
      <c r="K70" s="38">
        <v>101.47808219178083</v>
      </c>
    </row>
    <row r="71" spans="1:11" ht="25.5" customHeight="1" x14ac:dyDescent="0.35">
      <c r="A71" s="60" t="s">
        <v>1</v>
      </c>
      <c r="B71" s="30">
        <v>113548</v>
      </c>
      <c r="C71" s="31" t="s">
        <v>8</v>
      </c>
      <c r="D71" s="32">
        <v>2.5</v>
      </c>
      <c r="E71" s="33" t="s">
        <v>26</v>
      </c>
      <c r="F71" s="34" t="s">
        <v>65</v>
      </c>
      <c r="G71" s="35" t="s">
        <v>260</v>
      </c>
      <c r="H71" s="50">
        <v>34.5</v>
      </c>
      <c r="I71" s="36">
        <v>88.9</v>
      </c>
      <c r="J71" s="37">
        <v>3.309717</v>
      </c>
      <c r="K71" s="38">
        <v>90.036986301369865</v>
      </c>
    </row>
    <row r="72" spans="1:11" ht="25.5" customHeight="1" x14ac:dyDescent="0.35">
      <c r="A72" s="60" t="s">
        <v>1</v>
      </c>
      <c r="B72" s="30">
        <v>103057</v>
      </c>
      <c r="C72" s="31" t="s">
        <v>3</v>
      </c>
      <c r="D72" s="32">
        <v>0.1</v>
      </c>
      <c r="E72" s="33" t="s">
        <v>190</v>
      </c>
      <c r="F72" s="34" t="s">
        <v>66</v>
      </c>
      <c r="G72" s="35" t="s">
        <v>240</v>
      </c>
      <c r="H72" s="50">
        <v>14.25</v>
      </c>
      <c r="I72" s="36">
        <v>77.599999999999994</v>
      </c>
      <c r="J72" s="37">
        <v>1.3700718000000001</v>
      </c>
      <c r="K72" s="38">
        <v>101.48565797808206</v>
      </c>
    </row>
    <row r="73" spans="1:11" ht="25.5" customHeight="1" x14ac:dyDescent="0.35">
      <c r="A73" s="60" t="s">
        <v>1</v>
      </c>
      <c r="B73" s="30">
        <v>110234</v>
      </c>
      <c r="C73" s="31" t="s">
        <v>8</v>
      </c>
      <c r="D73" s="32">
        <v>2.5</v>
      </c>
      <c r="E73" s="33" t="s">
        <v>30</v>
      </c>
      <c r="F73" s="34" t="s">
        <v>67</v>
      </c>
      <c r="G73" s="35" t="s">
        <v>241</v>
      </c>
      <c r="H73" s="50">
        <v>36.25</v>
      </c>
      <c r="I73" s="36">
        <v>87.45</v>
      </c>
      <c r="J73" s="37">
        <v>3.3508914999999999</v>
      </c>
      <c r="K73" s="38">
        <v>88.299315068493158</v>
      </c>
    </row>
    <row r="74" spans="1:11" ht="25.5" customHeight="1" x14ac:dyDescent="0.35">
      <c r="A74" s="60" t="s">
        <v>1</v>
      </c>
      <c r="B74" s="39">
        <v>110243</v>
      </c>
      <c r="C74" s="31" t="s">
        <v>5</v>
      </c>
      <c r="D74" s="32">
        <v>1.25</v>
      </c>
      <c r="E74" s="33" t="s">
        <v>37</v>
      </c>
      <c r="F74" s="34" t="s">
        <v>68</v>
      </c>
      <c r="G74" s="35" t="s">
        <v>242</v>
      </c>
      <c r="H74" s="50">
        <v>41</v>
      </c>
      <c r="I74" s="36">
        <v>66.319999999999993</v>
      </c>
      <c r="J74" s="37">
        <v>3.4067759999999998</v>
      </c>
      <c r="K74" s="38">
        <v>66.744657534246471</v>
      </c>
    </row>
    <row r="75" spans="1:11" ht="25.5" customHeight="1" x14ac:dyDescent="0.35">
      <c r="A75" s="60" t="s">
        <v>1</v>
      </c>
      <c r="B75" s="39">
        <v>110248</v>
      </c>
      <c r="C75" s="31" t="s">
        <v>8</v>
      </c>
      <c r="D75" s="32">
        <v>0</v>
      </c>
      <c r="E75" s="33" t="s">
        <v>126</v>
      </c>
      <c r="F75" s="34" t="s">
        <v>191</v>
      </c>
      <c r="G75" s="35" t="s">
        <v>243</v>
      </c>
      <c r="H75" s="50">
        <v>45.5</v>
      </c>
      <c r="I75" s="36">
        <v>43.36</v>
      </c>
      <c r="J75" s="37">
        <v>3.4466451999999999</v>
      </c>
      <c r="K75" s="38">
        <v>43.36</v>
      </c>
    </row>
    <row r="76" spans="1:11" ht="25.5" customHeight="1" x14ac:dyDescent="0.35">
      <c r="A76" s="60" t="s">
        <v>1</v>
      </c>
      <c r="B76" s="39">
        <v>103072</v>
      </c>
      <c r="C76" s="31" t="s">
        <v>22</v>
      </c>
      <c r="D76" s="32">
        <v>0</v>
      </c>
      <c r="E76" s="33" t="s">
        <v>154</v>
      </c>
      <c r="F76" s="34" t="s">
        <v>191</v>
      </c>
      <c r="G76" s="35" t="s">
        <v>243</v>
      </c>
      <c r="H76" s="50">
        <v>12.75</v>
      </c>
      <c r="I76" s="36">
        <v>43.6</v>
      </c>
      <c r="J76" s="37">
        <v>3.4234930000000001</v>
      </c>
      <c r="K76" s="38">
        <v>43.6</v>
      </c>
    </row>
    <row r="77" spans="1:11" ht="25.5" customHeight="1" x14ac:dyDescent="0.35">
      <c r="A77" s="60" t="s">
        <v>1</v>
      </c>
      <c r="B77" s="39">
        <v>110257</v>
      </c>
      <c r="C77" s="31" t="s">
        <v>5</v>
      </c>
      <c r="D77" s="32">
        <v>0</v>
      </c>
      <c r="E77" s="33" t="s">
        <v>124</v>
      </c>
      <c r="F77" s="34" t="s">
        <v>192</v>
      </c>
      <c r="G77" s="35" t="s">
        <v>244</v>
      </c>
      <c r="H77" s="50">
        <v>34.5</v>
      </c>
      <c r="I77" s="36">
        <v>40.479999999999997</v>
      </c>
      <c r="J77" s="37">
        <v>3.4503615000000001</v>
      </c>
      <c r="K77" s="38">
        <v>40.479999999999997</v>
      </c>
    </row>
    <row r="78" spans="1:11" ht="25.5" customHeight="1" x14ac:dyDescent="0.35">
      <c r="A78" s="60" t="s">
        <v>1</v>
      </c>
      <c r="B78" s="39">
        <v>110261</v>
      </c>
      <c r="C78" s="31" t="s">
        <v>22</v>
      </c>
      <c r="D78" s="32">
        <v>1.8</v>
      </c>
      <c r="E78" s="33" t="s">
        <v>136</v>
      </c>
      <c r="F78" s="34" t="s">
        <v>193</v>
      </c>
      <c r="G78" s="35" t="s">
        <v>245</v>
      </c>
      <c r="H78" s="50">
        <v>33.5</v>
      </c>
      <c r="I78" s="36">
        <v>70.88</v>
      </c>
      <c r="J78" s="37">
        <v>3.4502234999999999</v>
      </c>
      <c r="K78" s="38">
        <v>71.491506849315059</v>
      </c>
    </row>
    <row r="79" spans="1:11" ht="25.5" customHeight="1" x14ac:dyDescent="0.35">
      <c r="A79" s="60" t="s">
        <v>1</v>
      </c>
      <c r="B79" s="39">
        <v>103075</v>
      </c>
      <c r="C79" s="31" t="s">
        <v>2</v>
      </c>
      <c r="D79" s="32">
        <v>1.8</v>
      </c>
      <c r="E79" s="33" t="s">
        <v>163</v>
      </c>
      <c r="F79" s="34" t="s">
        <v>193</v>
      </c>
      <c r="G79" s="35" t="s">
        <v>245</v>
      </c>
      <c r="H79" s="50">
        <v>12</v>
      </c>
      <c r="I79" s="36">
        <v>71.08</v>
      </c>
      <c r="J79" s="37">
        <v>3.4361738000000002</v>
      </c>
      <c r="K79" s="38">
        <v>71.691506849315061</v>
      </c>
    </row>
    <row r="80" spans="1:11" ht="25.5" customHeight="1" x14ac:dyDescent="0.35">
      <c r="A80" s="60" t="s">
        <v>1</v>
      </c>
      <c r="B80" s="39" t="s">
        <v>194</v>
      </c>
      <c r="C80" s="31" t="s">
        <v>22</v>
      </c>
      <c r="D80" s="32">
        <v>2.5</v>
      </c>
      <c r="E80" s="33" t="s">
        <v>195</v>
      </c>
      <c r="F80" s="34" t="s">
        <v>196</v>
      </c>
      <c r="G80" s="35" t="s">
        <v>246</v>
      </c>
      <c r="H80" s="50">
        <v>26.5</v>
      </c>
      <c r="I80" s="36">
        <v>82.9</v>
      </c>
      <c r="J80" s="37">
        <v>3.4481717999999999</v>
      </c>
      <c r="K80" s="38">
        <v>83.749315068493161</v>
      </c>
    </row>
    <row r="81" spans="1:16" ht="25.5" customHeight="1" thickBot="1" x14ac:dyDescent="0.4">
      <c r="A81" s="61" t="s">
        <v>1</v>
      </c>
      <c r="B81" s="42" t="s">
        <v>197</v>
      </c>
      <c r="C81" s="62" t="s">
        <v>5</v>
      </c>
      <c r="D81" s="43">
        <v>2.9</v>
      </c>
      <c r="E81" s="44" t="s">
        <v>198</v>
      </c>
      <c r="F81" s="34" t="s">
        <v>199</v>
      </c>
      <c r="G81" s="35" t="s">
        <v>247</v>
      </c>
      <c r="H81" s="50">
        <v>18</v>
      </c>
      <c r="I81" s="36">
        <v>89.54</v>
      </c>
      <c r="J81" s="37">
        <v>3.4565804999999998</v>
      </c>
      <c r="K81" s="38">
        <v>91.764657534246581</v>
      </c>
    </row>
    <row r="82" spans="1:16" ht="25.2" customHeight="1" x14ac:dyDescent="0.35">
      <c r="A82" s="45" t="s">
        <v>200</v>
      </c>
      <c r="J82" s="48"/>
      <c r="K82" s="63"/>
    </row>
    <row r="83" spans="1:16" ht="25.5" customHeight="1" x14ac:dyDescent="0.35">
      <c r="A83" s="45" t="s">
        <v>201</v>
      </c>
    </row>
    <row r="84" spans="1:16" ht="25.5" customHeight="1" x14ac:dyDescent="0.35">
      <c r="A84" s="45" t="s">
        <v>202</v>
      </c>
      <c r="M84" s="64"/>
      <c r="O84" s="40"/>
      <c r="P84" s="41"/>
    </row>
    <row r="85" spans="1:16" ht="25.5" customHeight="1" x14ac:dyDescent="0.35">
      <c r="A85" s="45" t="s">
        <v>203</v>
      </c>
    </row>
    <row r="86" spans="1:16" ht="25.5" customHeight="1" x14ac:dyDescent="0.35">
      <c r="A86" s="45" t="s">
        <v>204</v>
      </c>
      <c r="H86" s="49"/>
    </row>
    <row r="87" spans="1:16" ht="25.5" customHeight="1" x14ac:dyDescent="0.35"/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EF9F43-F06B-4845-AA73-763870ECBF77}">
  <sheetPr>
    <pageSetUpPr fitToPage="1"/>
  </sheetPr>
  <dimension ref="A1:P87"/>
  <sheetViews>
    <sheetView zoomScale="75" zoomScaleNormal="75" workbookViewId="0">
      <selection activeCell="M9" sqref="M8:M9"/>
    </sheetView>
  </sheetViews>
  <sheetFormatPr baseColWidth="10" defaultRowHeight="20.3" customHeight="1" x14ac:dyDescent="0.35"/>
  <cols>
    <col min="1" max="1" width="8.61328125" style="1" customWidth="1"/>
    <col min="2" max="2" width="10" style="1" customWidth="1"/>
    <col min="3" max="3" width="2.921875" style="1" customWidth="1"/>
    <col min="4" max="4" width="7.23046875" style="2" customWidth="1"/>
    <col min="5" max="5" width="14.84375" style="12" bestFit="1" customWidth="1"/>
    <col min="6" max="6" width="14.07421875" style="46" customWidth="1"/>
    <col min="7" max="7" width="12.69140625" style="47" customWidth="1"/>
    <col min="8" max="8" width="7.4609375" style="47" bestFit="1" customWidth="1"/>
    <col min="9" max="9" width="11.3828125" style="48" customWidth="1"/>
    <col min="10" max="10" width="9.23046875" style="47" bestFit="1" customWidth="1"/>
    <col min="11" max="11" width="11.23046875" style="48" bestFit="1" customWidth="1"/>
    <col min="13" max="13" width="13.69140625" style="53" bestFit="1" customWidth="1"/>
    <col min="14" max="14" width="5.4609375" style="53" customWidth="1"/>
  </cols>
  <sheetData>
    <row r="1" spans="1:14" ht="25.5" customHeight="1" thickBot="1" x14ac:dyDescent="0.4">
      <c r="B1" s="51" t="s">
        <v>273</v>
      </c>
      <c r="G1" s="52"/>
    </row>
    <row r="2" spans="1:14" s="12" customFormat="1" ht="25.5" customHeight="1" x14ac:dyDescent="0.35">
      <c r="A2" s="3"/>
      <c r="B2" s="4"/>
      <c r="C2" s="5"/>
      <c r="D2" s="6"/>
      <c r="E2" s="54"/>
      <c r="F2" s="7"/>
      <c r="G2" s="55" t="s">
        <v>69</v>
      </c>
      <c r="H2" s="8" t="s">
        <v>70</v>
      </c>
      <c r="I2" s="9" t="s">
        <v>71</v>
      </c>
      <c r="J2" s="10" t="s">
        <v>72</v>
      </c>
      <c r="K2" s="11" t="s">
        <v>72</v>
      </c>
      <c r="M2" s="56"/>
      <c r="N2" s="53"/>
    </row>
    <row r="3" spans="1:14" s="12" customFormat="1" ht="25.5" customHeight="1" x14ac:dyDescent="0.35">
      <c r="A3" s="13"/>
      <c r="B3" s="57" t="s">
        <v>0</v>
      </c>
      <c r="C3" s="14"/>
      <c r="D3" s="15"/>
      <c r="E3" s="16" t="s">
        <v>73</v>
      </c>
      <c r="F3" s="17" t="s">
        <v>74</v>
      </c>
      <c r="G3" s="19" t="s">
        <v>75</v>
      </c>
      <c r="H3" s="58" t="s">
        <v>76</v>
      </c>
      <c r="I3" s="18" t="s">
        <v>77</v>
      </c>
      <c r="J3" s="19" t="s">
        <v>78</v>
      </c>
      <c r="K3" s="20" t="s">
        <v>79</v>
      </c>
      <c r="M3" s="53"/>
      <c r="N3"/>
    </row>
    <row r="4" spans="1:14" s="12" customFormat="1" ht="25.5" customHeight="1" thickBot="1" x14ac:dyDescent="0.4">
      <c r="A4" s="21"/>
      <c r="B4" s="22"/>
      <c r="C4" s="23"/>
      <c r="D4" s="24"/>
      <c r="E4" s="25"/>
      <c r="F4" s="26" t="s">
        <v>80</v>
      </c>
      <c r="G4" s="26" t="s">
        <v>81</v>
      </c>
      <c r="H4" s="27" t="s">
        <v>82</v>
      </c>
      <c r="I4" s="59">
        <v>46007</v>
      </c>
      <c r="J4" s="28"/>
      <c r="K4" s="29" t="s">
        <v>72</v>
      </c>
      <c r="M4" s="53"/>
    </row>
    <row r="5" spans="1:14" ht="25.2" customHeight="1" x14ac:dyDescent="0.35">
      <c r="A5" s="60" t="s">
        <v>1</v>
      </c>
      <c r="B5" s="30">
        <v>110239</v>
      </c>
      <c r="C5" s="31" t="s">
        <v>10</v>
      </c>
      <c r="D5" s="32">
        <v>0.5</v>
      </c>
      <c r="E5" s="33" t="s">
        <v>32</v>
      </c>
      <c r="F5" s="34" t="s">
        <v>33</v>
      </c>
      <c r="G5" s="35" t="s">
        <v>274</v>
      </c>
      <c r="H5" s="50">
        <v>33.5</v>
      </c>
      <c r="I5" s="36">
        <v>99.775000000000006</v>
      </c>
      <c r="J5" s="37">
        <v>1.9032930000000001</v>
      </c>
      <c r="K5" s="38">
        <v>100.19417808219178</v>
      </c>
    </row>
    <row r="6" spans="1:14" ht="25.2" customHeight="1" x14ac:dyDescent="0.35">
      <c r="A6" s="60" t="s">
        <v>1</v>
      </c>
      <c r="B6" s="30" t="s">
        <v>86</v>
      </c>
      <c r="C6" s="31" t="s">
        <v>12</v>
      </c>
      <c r="D6" s="32">
        <v>2.5</v>
      </c>
      <c r="E6" s="33" t="s">
        <v>87</v>
      </c>
      <c r="F6" s="34" t="s">
        <v>88</v>
      </c>
      <c r="G6" s="35" t="s">
        <v>4</v>
      </c>
      <c r="H6" s="50">
        <v>19</v>
      </c>
      <c r="I6" s="36">
        <v>100.11499999999999</v>
      </c>
      <c r="J6" s="37">
        <v>2.0139710000000002</v>
      </c>
      <c r="K6" s="38">
        <v>101.99171232876712</v>
      </c>
    </row>
    <row r="7" spans="1:14" ht="25.5" customHeight="1" x14ac:dyDescent="0.35">
      <c r="A7" s="60" t="s">
        <v>1</v>
      </c>
      <c r="B7" s="30">
        <v>114183</v>
      </c>
      <c r="C7" s="31" t="s">
        <v>14</v>
      </c>
      <c r="D7" s="32">
        <v>0</v>
      </c>
      <c r="E7" s="33" t="s">
        <v>89</v>
      </c>
      <c r="F7" s="34" t="s">
        <v>90</v>
      </c>
      <c r="G7" s="35" t="s">
        <v>4</v>
      </c>
      <c r="H7" s="50">
        <v>28</v>
      </c>
      <c r="I7" s="36">
        <v>99.405000000000001</v>
      </c>
      <c r="J7" s="37">
        <v>1.946342</v>
      </c>
      <c r="K7" s="38">
        <v>99.405000000000001</v>
      </c>
    </row>
    <row r="8" spans="1:14" ht="25.5" customHeight="1" x14ac:dyDescent="0.35">
      <c r="A8" s="60" t="s">
        <v>1</v>
      </c>
      <c r="B8" s="30">
        <v>103056</v>
      </c>
      <c r="C8" s="31" t="s">
        <v>2</v>
      </c>
      <c r="D8" s="32">
        <v>0.1</v>
      </c>
      <c r="E8" s="33" t="s">
        <v>34</v>
      </c>
      <c r="F8" s="34" t="s">
        <v>35</v>
      </c>
      <c r="G8" s="35" t="s">
        <v>4</v>
      </c>
      <c r="H8" s="50">
        <v>19.2</v>
      </c>
      <c r="I8" s="36">
        <v>99.04</v>
      </c>
      <c r="J8" s="37">
        <v>3.129702</v>
      </c>
      <c r="K8" s="38">
        <v>128.54463174246575</v>
      </c>
    </row>
    <row r="9" spans="1:14" ht="25.5" customHeight="1" x14ac:dyDescent="0.35">
      <c r="A9" s="60" t="s">
        <v>1</v>
      </c>
      <c r="B9" s="30" t="s">
        <v>91</v>
      </c>
      <c r="C9" s="31" t="s">
        <v>14</v>
      </c>
      <c r="D9" s="32">
        <v>2.9</v>
      </c>
      <c r="E9" s="33" t="s">
        <v>87</v>
      </c>
      <c r="F9" s="34" t="s">
        <v>92</v>
      </c>
      <c r="G9" s="35" t="s">
        <v>208</v>
      </c>
      <c r="H9" s="50">
        <v>19</v>
      </c>
      <c r="I9" s="36">
        <v>100.41500000000001</v>
      </c>
      <c r="J9" s="37">
        <v>2.0401120000000001</v>
      </c>
      <c r="K9" s="38">
        <v>101.86897260273973</v>
      </c>
    </row>
    <row r="10" spans="1:14" ht="25.5" customHeight="1" x14ac:dyDescent="0.35">
      <c r="A10" s="60" t="s">
        <v>1</v>
      </c>
      <c r="B10" s="30">
        <v>110240</v>
      </c>
      <c r="C10" s="31" t="s">
        <v>16</v>
      </c>
      <c r="D10" s="32">
        <v>0</v>
      </c>
      <c r="E10" s="33" t="s">
        <v>32</v>
      </c>
      <c r="F10" s="34" t="s">
        <v>36</v>
      </c>
      <c r="G10" s="35" t="s">
        <v>275</v>
      </c>
      <c r="H10" s="50">
        <v>32.5</v>
      </c>
      <c r="I10" s="36">
        <v>98.704999999999998</v>
      </c>
      <c r="J10" s="37">
        <v>2.002122</v>
      </c>
      <c r="K10" s="38">
        <v>98.704999999999998</v>
      </c>
    </row>
    <row r="11" spans="1:14" ht="25.5" customHeight="1" x14ac:dyDescent="0.35">
      <c r="A11" s="60" t="s">
        <v>1</v>
      </c>
      <c r="B11" s="30" t="s">
        <v>93</v>
      </c>
      <c r="C11" s="31" t="s">
        <v>22</v>
      </c>
      <c r="D11" s="32">
        <v>2.7</v>
      </c>
      <c r="E11" s="33" t="s">
        <v>87</v>
      </c>
      <c r="F11" s="34" t="s">
        <v>94</v>
      </c>
      <c r="G11" s="35" t="s">
        <v>9</v>
      </c>
      <c r="H11" s="50">
        <v>19</v>
      </c>
      <c r="I11" s="36">
        <v>100.49</v>
      </c>
      <c r="J11" s="37">
        <v>2.0263439999999999</v>
      </c>
      <c r="K11" s="38">
        <v>101.17054794520547</v>
      </c>
    </row>
    <row r="12" spans="1:14" ht="25.5" customHeight="1" x14ac:dyDescent="0.35">
      <c r="A12" s="60" t="s">
        <v>1</v>
      </c>
      <c r="B12" s="30">
        <v>114184</v>
      </c>
      <c r="C12" s="31" t="s">
        <v>22</v>
      </c>
      <c r="D12" s="32">
        <v>0</v>
      </c>
      <c r="E12" s="33" t="s">
        <v>95</v>
      </c>
      <c r="F12" s="34" t="s">
        <v>96</v>
      </c>
      <c r="G12" s="35" t="s">
        <v>9</v>
      </c>
      <c r="H12" s="50">
        <v>24</v>
      </c>
      <c r="I12" s="36">
        <v>98.43</v>
      </c>
      <c r="J12" s="37">
        <v>1.9772460000000001</v>
      </c>
      <c r="K12" s="38">
        <v>98.43</v>
      </c>
    </row>
    <row r="13" spans="1:14" ht="25.5" customHeight="1" x14ac:dyDescent="0.35">
      <c r="A13" s="60" t="s">
        <v>1</v>
      </c>
      <c r="B13" s="30" t="s">
        <v>97</v>
      </c>
      <c r="C13" s="31" t="s">
        <v>5</v>
      </c>
      <c r="D13" s="32">
        <v>2</v>
      </c>
      <c r="E13" s="33" t="s">
        <v>87</v>
      </c>
      <c r="F13" s="34" t="s">
        <v>98</v>
      </c>
      <c r="G13" s="35" t="s">
        <v>265</v>
      </c>
      <c r="H13" s="50">
        <v>19</v>
      </c>
      <c r="I13" s="36">
        <v>99.97</v>
      </c>
      <c r="J13" s="37">
        <v>2.03084</v>
      </c>
      <c r="K13" s="38">
        <v>100.01383561643836</v>
      </c>
    </row>
    <row r="14" spans="1:14" ht="25.5" customHeight="1" x14ac:dyDescent="0.35">
      <c r="A14" s="60" t="s">
        <v>1</v>
      </c>
      <c r="B14" s="30">
        <v>110241</v>
      </c>
      <c r="C14" s="31" t="s">
        <v>14</v>
      </c>
      <c r="D14" s="32">
        <v>0.25</v>
      </c>
      <c r="E14" s="33" t="s">
        <v>37</v>
      </c>
      <c r="F14" s="34" t="s">
        <v>38</v>
      </c>
      <c r="G14" s="35" t="s">
        <v>276</v>
      </c>
      <c r="H14" s="50">
        <v>30.5</v>
      </c>
      <c r="I14" s="36">
        <v>97.99</v>
      </c>
      <c r="J14" s="37">
        <v>2.0177640000000001</v>
      </c>
      <c r="K14" s="38">
        <v>98.199589041095791</v>
      </c>
    </row>
    <row r="15" spans="1:14" ht="25.5" customHeight="1" x14ac:dyDescent="0.35">
      <c r="A15" s="60" t="s">
        <v>1</v>
      </c>
      <c r="B15" s="30" t="s">
        <v>99</v>
      </c>
      <c r="C15" s="31" t="s">
        <v>10</v>
      </c>
      <c r="D15" s="32">
        <v>2.2000000000000002</v>
      </c>
      <c r="E15" s="33" t="s">
        <v>100</v>
      </c>
      <c r="F15" s="34" t="s">
        <v>101</v>
      </c>
      <c r="G15" s="35" t="s">
        <v>210</v>
      </c>
      <c r="H15" s="50">
        <v>18.5</v>
      </c>
      <c r="I15" s="36">
        <v>100.155</v>
      </c>
      <c r="J15" s="37">
        <v>2.0665740000000001</v>
      </c>
      <c r="K15" s="38">
        <v>102.09582191780822</v>
      </c>
    </row>
    <row r="16" spans="1:14" ht="25.5" customHeight="1" x14ac:dyDescent="0.35">
      <c r="A16" s="60" t="s">
        <v>1</v>
      </c>
      <c r="B16" s="30">
        <v>114185</v>
      </c>
      <c r="C16" s="31" t="s">
        <v>8</v>
      </c>
      <c r="D16" s="32">
        <v>0</v>
      </c>
      <c r="E16" s="33" t="s">
        <v>102</v>
      </c>
      <c r="F16" s="34" t="s">
        <v>103</v>
      </c>
      <c r="G16" s="35" t="s">
        <v>18</v>
      </c>
      <c r="H16" s="50">
        <v>22</v>
      </c>
      <c r="I16" s="36">
        <v>97.344999999999999</v>
      </c>
      <c r="J16" s="37">
        <v>2.0500099999999999</v>
      </c>
      <c r="K16" s="38">
        <v>97.344999999999999</v>
      </c>
    </row>
    <row r="17" spans="1:11" ht="25.5" customHeight="1" x14ac:dyDescent="0.35">
      <c r="A17" s="60" t="s">
        <v>1</v>
      </c>
      <c r="B17" s="30" t="s">
        <v>104</v>
      </c>
      <c r="C17" s="31" t="s">
        <v>16</v>
      </c>
      <c r="D17" s="32">
        <v>1.7</v>
      </c>
      <c r="E17" s="33" t="s">
        <v>100</v>
      </c>
      <c r="F17" s="34" t="s">
        <v>105</v>
      </c>
      <c r="G17" s="35" t="s">
        <v>266</v>
      </c>
      <c r="H17" s="50">
        <v>18</v>
      </c>
      <c r="I17" s="36">
        <v>99.43</v>
      </c>
      <c r="J17" s="37">
        <v>2.0914630000000001</v>
      </c>
      <c r="K17" s="38">
        <v>100.53849315068494</v>
      </c>
    </row>
    <row r="18" spans="1:11" ht="25.5" customHeight="1" x14ac:dyDescent="0.35">
      <c r="A18" s="60" t="s">
        <v>1</v>
      </c>
      <c r="B18" s="30">
        <v>113504</v>
      </c>
      <c r="C18" s="31" t="s">
        <v>22</v>
      </c>
      <c r="D18" s="32">
        <v>6.5</v>
      </c>
      <c r="E18" s="33" t="s">
        <v>39</v>
      </c>
      <c r="F18" s="34" t="s">
        <v>40</v>
      </c>
      <c r="G18" s="35" t="s">
        <v>19</v>
      </c>
      <c r="H18" s="50">
        <v>13.75</v>
      </c>
      <c r="I18" s="36">
        <v>106.63500000000001</v>
      </c>
      <c r="J18" s="37">
        <v>2.0738189999999999</v>
      </c>
      <c r="K18" s="38">
        <v>109.60897260273973</v>
      </c>
    </row>
    <row r="19" spans="1:11" ht="25.5" customHeight="1" x14ac:dyDescent="0.35">
      <c r="A19" s="60" t="s">
        <v>1</v>
      </c>
      <c r="B19" s="30">
        <v>110242</v>
      </c>
      <c r="C19" s="31" t="s">
        <v>22</v>
      </c>
      <c r="D19" s="32">
        <v>0.5</v>
      </c>
      <c r="E19" s="33" t="s">
        <v>37</v>
      </c>
      <c r="F19" s="34" t="s">
        <v>41</v>
      </c>
      <c r="G19" s="35" t="s">
        <v>20</v>
      </c>
      <c r="H19" s="50">
        <v>32.5</v>
      </c>
      <c r="I19" s="36">
        <v>97.424999999999997</v>
      </c>
      <c r="J19" s="37">
        <v>2.0961569999999998</v>
      </c>
      <c r="K19" s="38">
        <v>97.596232876712321</v>
      </c>
    </row>
    <row r="20" spans="1:11" ht="25.5" customHeight="1" x14ac:dyDescent="0.35">
      <c r="A20" s="60" t="s">
        <v>1</v>
      </c>
      <c r="B20" s="30" t="s">
        <v>106</v>
      </c>
      <c r="C20" s="31" t="s">
        <v>14</v>
      </c>
      <c r="D20" s="32">
        <v>1.9</v>
      </c>
      <c r="E20" s="33" t="s">
        <v>100</v>
      </c>
      <c r="F20" s="34" t="s">
        <v>107</v>
      </c>
      <c r="G20" s="35" t="s">
        <v>21</v>
      </c>
      <c r="H20" s="50">
        <v>19</v>
      </c>
      <c r="I20" s="36">
        <v>99.62</v>
      </c>
      <c r="J20" s="37">
        <v>2.1189589999999998</v>
      </c>
      <c r="K20" s="38">
        <v>100.42164383561644</v>
      </c>
    </row>
    <row r="21" spans="1:11" ht="25.5" customHeight="1" x14ac:dyDescent="0.35">
      <c r="A21" s="60" t="s">
        <v>1</v>
      </c>
      <c r="B21" s="30">
        <v>114186</v>
      </c>
      <c r="C21" s="31">
        <v>9</v>
      </c>
      <c r="D21" s="32">
        <v>1.3</v>
      </c>
      <c r="E21" s="33" t="s">
        <v>108</v>
      </c>
      <c r="F21" s="34" t="s">
        <v>109</v>
      </c>
      <c r="G21" s="35" t="s">
        <v>21</v>
      </c>
      <c r="H21" s="50">
        <v>30</v>
      </c>
      <c r="I21" s="36">
        <v>98.6</v>
      </c>
      <c r="J21" s="37">
        <v>2.088873</v>
      </c>
      <c r="K21" s="38">
        <v>98.827945205479352</v>
      </c>
    </row>
    <row r="22" spans="1:11" ht="25.5" customHeight="1" x14ac:dyDescent="0.35">
      <c r="A22" s="60" t="s">
        <v>1</v>
      </c>
      <c r="B22" s="30">
        <v>103074</v>
      </c>
      <c r="C22" s="31">
        <v>0</v>
      </c>
      <c r="D22" s="32">
        <v>1.3</v>
      </c>
      <c r="E22" s="33" t="s">
        <v>111</v>
      </c>
      <c r="F22" s="34" t="s">
        <v>109</v>
      </c>
      <c r="G22" s="35" t="s">
        <v>21</v>
      </c>
      <c r="H22" s="50">
        <v>9.75</v>
      </c>
      <c r="I22" s="36">
        <v>98.614999999999995</v>
      </c>
      <c r="J22" s="37">
        <v>2.0803219999999998</v>
      </c>
      <c r="K22" s="38">
        <v>98.842945205479353</v>
      </c>
    </row>
    <row r="23" spans="1:11" ht="25.5" customHeight="1" x14ac:dyDescent="0.35">
      <c r="A23" s="60" t="s">
        <v>1</v>
      </c>
      <c r="B23" s="30">
        <v>110252</v>
      </c>
      <c r="C23" s="31" t="s">
        <v>7</v>
      </c>
      <c r="D23" s="32">
        <v>0</v>
      </c>
      <c r="E23" s="33" t="s">
        <v>112</v>
      </c>
      <c r="F23" s="34" t="s">
        <v>113</v>
      </c>
      <c r="G23" s="35" t="s">
        <v>23</v>
      </c>
      <c r="H23" s="50">
        <v>22</v>
      </c>
      <c r="I23" s="36">
        <v>96.12</v>
      </c>
      <c r="J23" s="37">
        <v>2.0939410000000001</v>
      </c>
      <c r="K23" s="38">
        <v>96.12</v>
      </c>
    </row>
    <row r="24" spans="1:11" ht="25.5" customHeight="1" x14ac:dyDescent="0.35">
      <c r="A24" s="60" t="s">
        <v>1</v>
      </c>
      <c r="B24" s="30" t="s">
        <v>115</v>
      </c>
      <c r="C24" s="31" t="s">
        <v>22</v>
      </c>
      <c r="D24" s="32">
        <v>2</v>
      </c>
      <c r="E24" s="33" t="s">
        <v>100</v>
      </c>
      <c r="F24" s="34" t="s">
        <v>116</v>
      </c>
      <c r="G24" s="35" t="s">
        <v>114</v>
      </c>
      <c r="H24" s="50">
        <v>15</v>
      </c>
      <c r="I24" s="36">
        <v>99.715000000000003</v>
      </c>
      <c r="J24" s="37">
        <v>2.143824</v>
      </c>
      <c r="K24" s="38">
        <v>100.06020547945205</v>
      </c>
    </row>
    <row r="25" spans="1:11" ht="25.5" customHeight="1" x14ac:dyDescent="0.35">
      <c r="A25" s="60" t="s">
        <v>1</v>
      </c>
      <c r="B25" s="30">
        <v>113506</v>
      </c>
      <c r="C25" s="31" t="s">
        <v>12</v>
      </c>
      <c r="D25" s="32">
        <v>5.625</v>
      </c>
      <c r="E25" s="33" t="s">
        <v>42</v>
      </c>
      <c r="F25" s="34" t="s">
        <v>43</v>
      </c>
      <c r="G25" s="35" t="s">
        <v>114</v>
      </c>
      <c r="H25" s="50">
        <v>17</v>
      </c>
      <c r="I25" s="36">
        <v>106.91500000000001</v>
      </c>
      <c r="J25" s="37">
        <v>2.1345800000000001</v>
      </c>
      <c r="K25" s="38">
        <v>112.27801369863015</v>
      </c>
    </row>
    <row r="26" spans="1:11" ht="25.5" customHeight="1" x14ac:dyDescent="0.35">
      <c r="A26" s="60" t="s">
        <v>1</v>
      </c>
      <c r="B26" s="30">
        <v>110244</v>
      </c>
      <c r="C26" s="31" t="s">
        <v>10</v>
      </c>
      <c r="D26" s="32">
        <v>0.5</v>
      </c>
      <c r="E26" s="33" t="s">
        <v>44</v>
      </c>
      <c r="F26" s="34" t="s">
        <v>45</v>
      </c>
      <c r="G26" s="35" t="s">
        <v>24</v>
      </c>
      <c r="H26" s="50">
        <v>28.5</v>
      </c>
      <c r="I26" s="36">
        <v>96.62</v>
      </c>
      <c r="J26" s="37">
        <v>2.1157949999999999</v>
      </c>
      <c r="K26" s="38">
        <v>97.039178082191782</v>
      </c>
    </row>
    <row r="27" spans="1:11" ht="25.5" customHeight="1" x14ac:dyDescent="0.35">
      <c r="A27" s="60" t="s">
        <v>1</v>
      </c>
      <c r="B27" s="30" t="s">
        <v>117</v>
      </c>
      <c r="C27" s="31" t="s">
        <v>10</v>
      </c>
      <c r="D27" s="32">
        <v>2.2000000000000002</v>
      </c>
      <c r="E27" s="33" t="s">
        <v>118</v>
      </c>
      <c r="F27" s="34" t="s">
        <v>119</v>
      </c>
      <c r="G27" s="35" t="s">
        <v>271</v>
      </c>
      <c r="H27" s="50">
        <v>25</v>
      </c>
      <c r="I27" s="36">
        <v>100.1</v>
      </c>
      <c r="J27" s="37">
        <v>2.1530339999999999</v>
      </c>
      <c r="K27" s="38">
        <v>101.60082191780822</v>
      </c>
    </row>
    <row r="28" spans="1:11" ht="25.5" customHeight="1" x14ac:dyDescent="0.35">
      <c r="A28" s="60" t="s">
        <v>1</v>
      </c>
      <c r="B28" s="30">
        <v>113508</v>
      </c>
      <c r="C28" s="31" t="s">
        <v>3</v>
      </c>
      <c r="D28" s="32">
        <v>4.75</v>
      </c>
      <c r="E28" s="33" t="s">
        <v>46</v>
      </c>
      <c r="F28" s="34" t="s">
        <v>47</v>
      </c>
      <c r="G28" s="35" t="s">
        <v>252</v>
      </c>
      <c r="H28" s="50">
        <v>13.75</v>
      </c>
      <c r="I28" s="36">
        <v>106.33</v>
      </c>
      <c r="J28" s="37">
        <v>2.1593990000000001</v>
      </c>
      <c r="K28" s="38">
        <v>108.50328767123287</v>
      </c>
    </row>
    <row r="29" spans="1:11" ht="25.5" customHeight="1" x14ac:dyDescent="0.35">
      <c r="A29" s="60" t="s">
        <v>1</v>
      </c>
      <c r="B29" s="30">
        <v>110245</v>
      </c>
      <c r="C29" s="31" t="s">
        <v>2</v>
      </c>
      <c r="D29" s="32">
        <v>0.25</v>
      </c>
      <c r="E29" s="33" t="s">
        <v>44</v>
      </c>
      <c r="F29" s="34" t="s">
        <v>48</v>
      </c>
      <c r="G29" s="35" t="s">
        <v>25</v>
      </c>
      <c r="H29" s="50">
        <v>28.5</v>
      </c>
      <c r="I29" s="36">
        <v>95.09</v>
      </c>
      <c r="J29" s="37">
        <v>2.1711339999999999</v>
      </c>
      <c r="K29" s="38">
        <v>95.175616438356172</v>
      </c>
    </row>
    <row r="30" spans="1:11" ht="25.5" customHeight="1" x14ac:dyDescent="0.35">
      <c r="A30" s="60" t="s">
        <v>1</v>
      </c>
      <c r="B30" s="30" t="s">
        <v>120</v>
      </c>
      <c r="C30" s="31" t="s">
        <v>16</v>
      </c>
      <c r="D30" s="32">
        <v>2.4</v>
      </c>
      <c r="E30" s="33" t="s">
        <v>121</v>
      </c>
      <c r="F30" s="34" t="s">
        <v>122</v>
      </c>
      <c r="G30" s="35" t="s">
        <v>215</v>
      </c>
      <c r="H30" s="50">
        <v>29.5</v>
      </c>
      <c r="I30" s="36">
        <v>100.49</v>
      </c>
      <c r="J30" s="37">
        <v>2.2184699999999999</v>
      </c>
      <c r="K30" s="38">
        <v>100.8845205479452</v>
      </c>
    </row>
    <row r="31" spans="1:11" ht="25.5" customHeight="1" x14ac:dyDescent="0.35">
      <c r="A31" s="60" t="s">
        <v>1</v>
      </c>
      <c r="B31" s="30">
        <v>110255</v>
      </c>
      <c r="C31" s="31" t="s">
        <v>14</v>
      </c>
      <c r="D31" s="32">
        <v>0</v>
      </c>
      <c r="E31" s="33" t="s">
        <v>124</v>
      </c>
      <c r="F31" s="34" t="s">
        <v>125</v>
      </c>
      <c r="G31" s="35" t="s">
        <v>215</v>
      </c>
      <c r="H31" s="50">
        <v>27</v>
      </c>
      <c r="I31" s="36">
        <v>93.87</v>
      </c>
      <c r="J31" s="37">
        <v>2.197975</v>
      </c>
      <c r="K31" s="38">
        <v>93.87</v>
      </c>
    </row>
    <row r="32" spans="1:11" ht="25.5" customHeight="1" x14ac:dyDescent="0.35">
      <c r="A32" s="60" t="s">
        <v>1</v>
      </c>
      <c r="B32" s="30">
        <v>110246</v>
      </c>
      <c r="C32" s="31" t="s">
        <v>3</v>
      </c>
      <c r="D32" s="32">
        <v>0.25</v>
      </c>
      <c r="E32" s="33" t="s">
        <v>126</v>
      </c>
      <c r="F32" s="34" t="s">
        <v>49</v>
      </c>
      <c r="G32" s="35" t="s">
        <v>277</v>
      </c>
      <c r="H32" s="50">
        <v>29.5</v>
      </c>
      <c r="I32" s="36">
        <v>93.99</v>
      </c>
      <c r="J32" s="37">
        <v>2.2400989999999998</v>
      </c>
      <c r="K32" s="38">
        <v>94.199589041095791</v>
      </c>
    </row>
    <row r="33" spans="1:11" ht="25.5" customHeight="1" x14ac:dyDescent="0.35">
      <c r="A33" s="60" t="s">
        <v>1</v>
      </c>
      <c r="B33" s="30" t="s">
        <v>127</v>
      </c>
      <c r="C33" s="31" t="s">
        <v>14</v>
      </c>
      <c r="D33" s="32">
        <v>2.1</v>
      </c>
      <c r="E33" s="33" t="s">
        <v>128</v>
      </c>
      <c r="F33" s="34" t="s">
        <v>129</v>
      </c>
      <c r="G33" s="35" t="s">
        <v>272</v>
      </c>
      <c r="H33" s="50">
        <v>25</v>
      </c>
      <c r="I33" s="36">
        <v>99.4</v>
      </c>
      <c r="J33" s="37">
        <v>2.2883800000000001</v>
      </c>
      <c r="K33" s="38">
        <v>100.83835616438357</v>
      </c>
    </row>
    <row r="34" spans="1:11" ht="25.5" customHeight="1" x14ac:dyDescent="0.35">
      <c r="A34" s="60" t="s">
        <v>1</v>
      </c>
      <c r="B34" s="30" t="s">
        <v>130</v>
      </c>
      <c r="C34" s="31" t="s">
        <v>3</v>
      </c>
      <c r="D34" s="32">
        <v>2.1</v>
      </c>
      <c r="E34" s="33" t="s">
        <v>111</v>
      </c>
      <c r="F34" s="34" t="s">
        <v>129</v>
      </c>
      <c r="G34" s="35" t="s">
        <v>272</v>
      </c>
      <c r="H34" s="50">
        <v>6.5</v>
      </c>
      <c r="I34" s="36">
        <v>99.42</v>
      </c>
      <c r="J34" s="37">
        <v>2.2820270000000002</v>
      </c>
      <c r="K34" s="38">
        <v>100.85835616438357</v>
      </c>
    </row>
    <row r="35" spans="1:11" ht="25.5" customHeight="1" x14ac:dyDescent="0.35">
      <c r="A35" s="60" t="s">
        <v>1</v>
      </c>
      <c r="B35" s="30">
        <v>110247</v>
      </c>
      <c r="C35" s="31" t="s">
        <v>7</v>
      </c>
      <c r="D35" s="32">
        <v>0</v>
      </c>
      <c r="E35" s="33" t="s">
        <v>131</v>
      </c>
      <c r="F35" s="34" t="s">
        <v>132</v>
      </c>
      <c r="G35" s="35" t="s">
        <v>278</v>
      </c>
      <c r="H35" s="50">
        <v>29.5</v>
      </c>
      <c r="I35" s="36">
        <v>92.02</v>
      </c>
      <c r="J35" s="37">
        <v>2.2998259999999999</v>
      </c>
      <c r="K35" s="38">
        <v>92.02</v>
      </c>
    </row>
    <row r="36" spans="1:11" ht="25.5" customHeight="1" x14ac:dyDescent="0.35">
      <c r="A36" s="60" t="s">
        <v>1</v>
      </c>
      <c r="B36" s="30" t="s">
        <v>133</v>
      </c>
      <c r="C36" s="31" t="s">
        <v>22</v>
      </c>
      <c r="D36" s="32">
        <v>2.5</v>
      </c>
      <c r="E36" s="33" t="s">
        <v>134</v>
      </c>
      <c r="F36" s="34" t="s">
        <v>135</v>
      </c>
      <c r="G36" s="35" t="s">
        <v>269</v>
      </c>
      <c r="H36" s="50">
        <v>24</v>
      </c>
      <c r="I36" s="36">
        <v>100.56</v>
      </c>
      <c r="J36" s="37">
        <v>2.343575</v>
      </c>
      <c r="K36" s="38">
        <v>101.02575342465754</v>
      </c>
    </row>
    <row r="37" spans="1:11" ht="25.5" customHeight="1" x14ac:dyDescent="0.35">
      <c r="A37" s="60" t="s">
        <v>1</v>
      </c>
      <c r="B37" s="30">
        <v>110262</v>
      </c>
      <c r="C37" s="31" t="s">
        <v>5</v>
      </c>
      <c r="D37" s="32">
        <v>2.1</v>
      </c>
      <c r="E37" s="33" t="s">
        <v>136</v>
      </c>
      <c r="F37" s="34" t="s">
        <v>137</v>
      </c>
      <c r="G37" s="35" t="s">
        <v>219</v>
      </c>
      <c r="H37" s="50">
        <v>26</v>
      </c>
      <c r="I37" s="36">
        <v>99.08</v>
      </c>
      <c r="J37" s="37">
        <v>2.3484970000000001</v>
      </c>
      <c r="K37" s="38">
        <v>99.269863013698625</v>
      </c>
    </row>
    <row r="38" spans="1:11" ht="25.5" customHeight="1" x14ac:dyDescent="0.35">
      <c r="A38" s="60" t="s">
        <v>1</v>
      </c>
      <c r="B38" s="30">
        <v>113514</v>
      </c>
      <c r="C38" s="31" t="s">
        <v>7</v>
      </c>
      <c r="D38" s="32">
        <v>6.25</v>
      </c>
      <c r="E38" s="33" t="s">
        <v>50</v>
      </c>
      <c r="F38" s="34" t="s">
        <v>51</v>
      </c>
      <c r="G38" s="35" t="s">
        <v>253</v>
      </c>
      <c r="H38" s="50">
        <v>11.75</v>
      </c>
      <c r="I38" s="36">
        <v>114.9</v>
      </c>
      <c r="J38" s="37">
        <v>2.3464510000000001</v>
      </c>
      <c r="K38" s="38">
        <v>120.85890410958905</v>
      </c>
    </row>
    <row r="39" spans="1:11" ht="25.5" customHeight="1" x14ac:dyDescent="0.35">
      <c r="A39" s="60" t="s">
        <v>1</v>
      </c>
      <c r="B39" s="30">
        <v>110249</v>
      </c>
      <c r="C39" s="31" t="s">
        <v>12</v>
      </c>
      <c r="D39" s="32">
        <v>0</v>
      </c>
      <c r="E39" s="33" t="s">
        <v>112</v>
      </c>
      <c r="F39" s="34" t="s">
        <v>138</v>
      </c>
      <c r="G39" s="35" t="s">
        <v>28</v>
      </c>
      <c r="H39" s="50">
        <v>28</v>
      </c>
      <c r="I39" s="36">
        <v>90.75</v>
      </c>
      <c r="J39" s="37">
        <v>2.3597030000000001</v>
      </c>
      <c r="K39" s="38">
        <v>90.75</v>
      </c>
    </row>
    <row r="40" spans="1:11" ht="25.5" customHeight="1" x14ac:dyDescent="0.35">
      <c r="A40" s="60" t="s">
        <v>1</v>
      </c>
      <c r="B40" s="30">
        <v>103055</v>
      </c>
      <c r="C40" s="31" t="s">
        <v>12</v>
      </c>
      <c r="D40" s="32">
        <v>0.5</v>
      </c>
      <c r="E40" s="33" t="s">
        <v>52</v>
      </c>
      <c r="F40" s="34" t="s">
        <v>53</v>
      </c>
      <c r="G40" s="35" t="s">
        <v>279</v>
      </c>
      <c r="H40" s="50">
        <v>22.15</v>
      </c>
      <c r="I40" s="36">
        <v>99.08</v>
      </c>
      <c r="J40" s="37">
        <v>0.71678500000000001</v>
      </c>
      <c r="K40" s="38">
        <v>129.28959545753426</v>
      </c>
    </row>
    <row r="41" spans="1:11" ht="25.5" customHeight="1" x14ac:dyDescent="0.35">
      <c r="A41" s="60" t="s">
        <v>1</v>
      </c>
      <c r="B41" s="30" t="s">
        <v>139</v>
      </c>
      <c r="C41" s="31" t="s">
        <v>5</v>
      </c>
      <c r="D41" s="32">
        <v>2.4</v>
      </c>
      <c r="E41" s="33" t="s">
        <v>140</v>
      </c>
      <c r="F41" s="34" t="s">
        <v>141</v>
      </c>
      <c r="G41" s="35" t="s">
        <v>221</v>
      </c>
      <c r="H41" s="50">
        <v>32</v>
      </c>
      <c r="I41" s="36">
        <v>99.97</v>
      </c>
      <c r="J41" s="37">
        <v>2.4046530000000002</v>
      </c>
      <c r="K41" s="38">
        <v>102.17931506849315</v>
      </c>
    </row>
    <row r="42" spans="1:11" ht="25.5" customHeight="1" x14ac:dyDescent="0.35">
      <c r="A42" s="60" t="s">
        <v>1</v>
      </c>
      <c r="B42" s="30">
        <v>110250</v>
      </c>
      <c r="C42" s="31" t="s">
        <v>2</v>
      </c>
      <c r="D42" s="32">
        <v>0</v>
      </c>
      <c r="E42" s="33" t="s">
        <v>142</v>
      </c>
      <c r="F42" s="34" t="s">
        <v>143</v>
      </c>
      <c r="G42" s="35" t="s">
        <v>280</v>
      </c>
      <c r="H42" s="50">
        <v>33.5</v>
      </c>
      <c r="I42" s="36">
        <v>89.54</v>
      </c>
      <c r="J42" s="37">
        <v>2.4005320000000001</v>
      </c>
      <c r="K42" s="38">
        <v>89.54</v>
      </c>
    </row>
    <row r="43" spans="1:11" ht="25.5" customHeight="1" x14ac:dyDescent="0.35">
      <c r="A43" s="60" t="s">
        <v>1</v>
      </c>
      <c r="B43" s="30">
        <v>103070</v>
      </c>
      <c r="C43" s="31" t="s">
        <v>16</v>
      </c>
      <c r="D43" s="32">
        <v>0</v>
      </c>
      <c r="E43" s="33" t="s">
        <v>144</v>
      </c>
      <c r="F43" s="34" t="s">
        <v>143</v>
      </c>
      <c r="G43" s="35" t="s">
        <v>280</v>
      </c>
      <c r="H43" s="50">
        <v>11</v>
      </c>
      <c r="I43" s="36">
        <v>89.57</v>
      </c>
      <c r="J43" s="37">
        <v>2.393167</v>
      </c>
      <c r="K43" s="38">
        <v>89.569999999999894</v>
      </c>
    </row>
    <row r="44" spans="1:11" ht="25.5" customHeight="1" x14ac:dyDescent="0.35">
      <c r="A44" s="60" t="s">
        <v>1</v>
      </c>
      <c r="B44" s="30" t="s">
        <v>145</v>
      </c>
      <c r="C44" s="31" t="s">
        <v>12</v>
      </c>
      <c r="D44" s="32">
        <v>2.2000000000000002</v>
      </c>
      <c r="E44" s="33" t="s">
        <v>146</v>
      </c>
      <c r="F44" s="34" t="s">
        <v>147</v>
      </c>
      <c r="G44" s="35" t="s">
        <v>267</v>
      </c>
      <c r="H44" s="50">
        <v>31</v>
      </c>
      <c r="I44" s="36">
        <v>98.83</v>
      </c>
      <c r="J44" s="37">
        <v>2.4575070000000001</v>
      </c>
      <c r="K44" s="38">
        <v>99.800410958904109</v>
      </c>
    </row>
    <row r="45" spans="1:11" ht="25.5" customHeight="1" x14ac:dyDescent="0.35">
      <c r="A45" s="60" t="s">
        <v>1</v>
      </c>
      <c r="B45" s="30" t="s">
        <v>148</v>
      </c>
      <c r="C45" s="31" t="s">
        <v>14</v>
      </c>
      <c r="D45" s="32">
        <v>2.4</v>
      </c>
      <c r="E45" s="33" t="s">
        <v>149</v>
      </c>
      <c r="F45" s="34" t="s">
        <v>150</v>
      </c>
      <c r="G45" s="35" t="s">
        <v>29</v>
      </c>
      <c r="H45" s="50">
        <v>28</v>
      </c>
      <c r="I45" s="36">
        <v>99.73</v>
      </c>
      <c r="J45" s="37">
        <v>2.4585300000000001</v>
      </c>
      <c r="K45" s="38">
        <v>99.946986301369861</v>
      </c>
    </row>
    <row r="46" spans="1:11" ht="25.5" customHeight="1" x14ac:dyDescent="0.35">
      <c r="A46" s="60" t="s">
        <v>1</v>
      </c>
      <c r="B46" s="30">
        <v>113517</v>
      </c>
      <c r="C46" s="31" t="s">
        <v>14</v>
      </c>
      <c r="D46" s="32">
        <v>5.5</v>
      </c>
      <c r="E46" s="33" t="s">
        <v>50</v>
      </c>
      <c r="F46" s="34" t="s">
        <v>55</v>
      </c>
      <c r="G46" s="35" t="s">
        <v>254</v>
      </c>
      <c r="H46" s="50">
        <v>21.5</v>
      </c>
      <c r="I46" s="36">
        <v>114.24</v>
      </c>
      <c r="J46" s="37">
        <v>2.4639980000000001</v>
      </c>
      <c r="K46" s="38">
        <v>119.48383561643836</v>
      </c>
    </row>
    <row r="47" spans="1:11" ht="25.5" customHeight="1" x14ac:dyDescent="0.35">
      <c r="A47" s="60" t="s">
        <v>1</v>
      </c>
      <c r="B47" s="30">
        <v>110253</v>
      </c>
      <c r="C47" s="31" t="s">
        <v>8</v>
      </c>
      <c r="D47" s="32">
        <v>0</v>
      </c>
      <c r="E47" s="33" t="s">
        <v>124</v>
      </c>
      <c r="F47" s="34" t="s">
        <v>151</v>
      </c>
      <c r="G47" s="35" t="s">
        <v>31</v>
      </c>
      <c r="H47" s="50">
        <v>28</v>
      </c>
      <c r="I47" s="36">
        <v>88.25</v>
      </c>
      <c r="J47" s="37">
        <v>2.4512010000000002</v>
      </c>
      <c r="K47" s="38">
        <v>88.25</v>
      </c>
    </row>
    <row r="48" spans="1:11" ht="25.5" customHeight="1" x14ac:dyDescent="0.35">
      <c r="A48" s="60" t="s">
        <v>1</v>
      </c>
      <c r="B48" s="30">
        <v>110256</v>
      </c>
      <c r="C48" s="31" t="s">
        <v>22</v>
      </c>
      <c r="D48" s="32">
        <v>0</v>
      </c>
      <c r="E48" s="33" t="s">
        <v>152</v>
      </c>
      <c r="F48" s="34" t="s">
        <v>153</v>
      </c>
      <c r="G48" s="35" t="s">
        <v>281</v>
      </c>
      <c r="H48" s="50">
        <v>32</v>
      </c>
      <c r="I48" s="36">
        <v>86.98</v>
      </c>
      <c r="J48" s="37">
        <v>2.4962439999999999</v>
      </c>
      <c r="K48" s="38">
        <v>86.98</v>
      </c>
    </row>
    <row r="49" spans="1:11" ht="25.5" customHeight="1" x14ac:dyDescent="0.35">
      <c r="A49" s="60" t="s">
        <v>1</v>
      </c>
      <c r="B49" s="30">
        <v>103073</v>
      </c>
      <c r="C49" s="31" t="s">
        <v>5</v>
      </c>
      <c r="D49" s="32">
        <v>0</v>
      </c>
      <c r="E49" s="33" t="s">
        <v>154</v>
      </c>
      <c r="F49" s="34" t="s">
        <v>153</v>
      </c>
      <c r="G49" s="35" t="s">
        <v>281</v>
      </c>
      <c r="H49" s="50">
        <v>9.5</v>
      </c>
      <c r="I49" s="36">
        <v>87.02</v>
      </c>
      <c r="J49" s="37">
        <v>2.4879150000000001</v>
      </c>
      <c r="K49" s="38">
        <v>87.02</v>
      </c>
    </row>
    <row r="50" spans="1:11" ht="25.5" customHeight="1" x14ac:dyDescent="0.35">
      <c r="A50" s="60" t="s">
        <v>1</v>
      </c>
      <c r="B50" s="30">
        <v>110258</v>
      </c>
      <c r="C50" s="31" t="s">
        <v>10</v>
      </c>
      <c r="D50" s="32">
        <v>0</v>
      </c>
      <c r="E50" s="33" t="s">
        <v>136</v>
      </c>
      <c r="F50" s="34" t="s">
        <v>155</v>
      </c>
      <c r="G50" s="35" t="s">
        <v>282</v>
      </c>
      <c r="H50" s="50">
        <v>31</v>
      </c>
      <c r="I50" s="36">
        <v>85.62</v>
      </c>
      <c r="J50" s="37">
        <v>2.5516519999999998</v>
      </c>
      <c r="K50" s="38">
        <v>85.62</v>
      </c>
    </row>
    <row r="51" spans="1:11" ht="25.5" customHeight="1" x14ac:dyDescent="0.35">
      <c r="A51" s="60" t="s">
        <v>1</v>
      </c>
      <c r="B51" s="30">
        <v>110260</v>
      </c>
      <c r="C51" s="31" t="s">
        <v>14</v>
      </c>
      <c r="D51" s="32">
        <v>1.7</v>
      </c>
      <c r="E51" s="33" t="s">
        <v>136</v>
      </c>
      <c r="F51" s="34" t="s">
        <v>156</v>
      </c>
      <c r="G51" s="35" t="s">
        <v>283</v>
      </c>
      <c r="H51" s="50">
        <v>28</v>
      </c>
      <c r="I51" s="36">
        <v>94.61</v>
      </c>
      <c r="J51" s="37">
        <v>2.5910539999999997</v>
      </c>
      <c r="K51" s="38">
        <v>95.192191780821915</v>
      </c>
    </row>
    <row r="52" spans="1:11" ht="25.5" customHeight="1" x14ac:dyDescent="0.35">
      <c r="A52" s="60" t="s">
        <v>1</v>
      </c>
      <c r="B52" s="30" t="s">
        <v>157</v>
      </c>
      <c r="C52" s="31" t="s">
        <v>22</v>
      </c>
      <c r="D52" s="32">
        <v>2.5</v>
      </c>
      <c r="E52" s="33" t="s">
        <v>158</v>
      </c>
      <c r="F52" s="34" t="s">
        <v>159</v>
      </c>
      <c r="G52" s="35" t="s">
        <v>284</v>
      </c>
      <c r="H52" s="50">
        <v>11</v>
      </c>
      <c r="I52" s="36">
        <v>99.1</v>
      </c>
      <c r="J52" s="37">
        <v>2.6417770000000003</v>
      </c>
      <c r="K52" s="38">
        <v>99.860273972602641</v>
      </c>
    </row>
    <row r="53" spans="1:11" ht="25.5" customHeight="1" x14ac:dyDescent="0.35">
      <c r="A53" s="60" t="s">
        <v>1</v>
      </c>
      <c r="B53" s="30" t="s">
        <v>160</v>
      </c>
      <c r="C53" s="31" t="s">
        <v>2</v>
      </c>
      <c r="D53" s="32">
        <v>2.2999999999999998</v>
      </c>
      <c r="E53" s="33" t="s">
        <v>149</v>
      </c>
      <c r="F53" s="34" t="s">
        <v>161</v>
      </c>
      <c r="G53" s="35" t="s">
        <v>285</v>
      </c>
      <c r="H53" s="50">
        <v>38.25</v>
      </c>
      <c r="I53" s="36">
        <v>97.73</v>
      </c>
      <c r="J53" s="37">
        <v>2.6515499999999999</v>
      </c>
      <c r="K53" s="38">
        <v>99.658219178082192</v>
      </c>
    </row>
    <row r="54" spans="1:11" ht="25.5" customHeight="1" x14ac:dyDescent="0.35">
      <c r="A54" s="60" t="s">
        <v>1</v>
      </c>
      <c r="B54" s="30" t="s">
        <v>162</v>
      </c>
      <c r="C54" s="31" t="s">
        <v>3</v>
      </c>
      <c r="D54" s="32">
        <v>2.2999999999999998</v>
      </c>
      <c r="E54" s="33" t="s">
        <v>163</v>
      </c>
      <c r="F54" s="34" t="s">
        <v>161</v>
      </c>
      <c r="G54" s="35" t="s">
        <v>285</v>
      </c>
      <c r="H54" s="50">
        <v>12</v>
      </c>
      <c r="I54" s="36">
        <v>97.76</v>
      </c>
      <c r="J54" s="37">
        <v>2.6468340000000001</v>
      </c>
      <c r="K54" s="38">
        <v>99.688219178082193</v>
      </c>
    </row>
    <row r="55" spans="1:11" ht="25.5" customHeight="1" x14ac:dyDescent="0.35">
      <c r="A55" s="60" t="s">
        <v>1</v>
      </c>
      <c r="B55" s="30">
        <v>103058</v>
      </c>
      <c r="C55" s="31" t="s">
        <v>7</v>
      </c>
      <c r="D55" s="32">
        <v>0.1</v>
      </c>
      <c r="E55" s="33" t="s">
        <v>164</v>
      </c>
      <c r="F55" s="34" t="s">
        <v>165</v>
      </c>
      <c r="G55" s="35" t="s">
        <v>286</v>
      </c>
      <c r="H55" s="50">
        <v>10.65</v>
      </c>
      <c r="I55" s="36">
        <v>94.5</v>
      </c>
      <c r="J55" s="37">
        <v>0.87873299999999999</v>
      </c>
      <c r="K55" s="38">
        <v>116.72014821917809</v>
      </c>
    </row>
    <row r="56" spans="1:11" ht="25.5" customHeight="1" x14ac:dyDescent="0.35">
      <c r="A56" s="60" t="s">
        <v>1</v>
      </c>
      <c r="B56" s="30" t="s">
        <v>166</v>
      </c>
      <c r="C56" s="31" t="s">
        <v>3</v>
      </c>
      <c r="D56" s="32">
        <v>2.6</v>
      </c>
      <c r="E56" s="33" t="s">
        <v>149</v>
      </c>
      <c r="F56" s="34" t="s">
        <v>167</v>
      </c>
      <c r="G56" s="35" t="s">
        <v>287</v>
      </c>
      <c r="H56" s="50">
        <v>30.5</v>
      </c>
      <c r="I56" s="36">
        <v>99.33</v>
      </c>
      <c r="J56" s="37">
        <v>2.6968730000000001</v>
      </c>
      <c r="K56" s="38">
        <v>100.22041095890411</v>
      </c>
    </row>
    <row r="57" spans="1:11" ht="25.5" customHeight="1" x14ac:dyDescent="0.35">
      <c r="A57" s="60" t="s">
        <v>1</v>
      </c>
      <c r="B57" s="30" t="s">
        <v>168</v>
      </c>
      <c r="C57" s="31" t="s">
        <v>7</v>
      </c>
      <c r="D57" s="32">
        <v>2.2000000000000002</v>
      </c>
      <c r="E57" s="33" t="s">
        <v>169</v>
      </c>
      <c r="F57" s="34" t="s">
        <v>170</v>
      </c>
      <c r="G57" s="35" t="s">
        <v>288</v>
      </c>
      <c r="H57" s="50">
        <v>35</v>
      </c>
      <c r="I57" s="36">
        <v>96.04</v>
      </c>
      <c r="J57" s="37">
        <v>2.7476789999999998</v>
      </c>
      <c r="K57" s="38">
        <v>97.884383561643844</v>
      </c>
    </row>
    <row r="58" spans="1:11" ht="25.5" customHeight="1" x14ac:dyDescent="0.35">
      <c r="A58" s="60" t="s">
        <v>1</v>
      </c>
      <c r="B58" s="30">
        <v>113522</v>
      </c>
      <c r="C58" s="31" t="s">
        <v>14</v>
      </c>
      <c r="D58" s="32">
        <v>4.75</v>
      </c>
      <c r="E58" s="33" t="s">
        <v>56</v>
      </c>
      <c r="F58" s="34" t="s">
        <v>57</v>
      </c>
      <c r="G58" s="35" t="s">
        <v>255</v>
      </c>
      <c r="H58" s="50">
        <v>24.5</v>
      </c>
      <c r="I58" s="36">
        <v>115.17</v>
      </c>
      <c r="J58" s="37">
        <v>2.7326779999999999</v>
      </c>
      <c r="K58" s="38">
        <v>117.34328767123287</v>
      </c>
    </row>
    <row r="59" spans="1:11" ht="25.5" customHeight="1" x14ac:dyDescent="0.35">
      <c r="A59" s="60" t="s">
        <v>1</v>
      </c>
      <c r="B59" s="30" t="s">
        <v>172</v>
      </c>
      <c r="C59" s="31" t="s">
        <v>8</v>
      </c>
      <c r="D59" s="32">
        <v>2.6</v>
      </c>
      <c r="E59" s="33" t="s">
        <v>169</v>
      </c>
      <c r="F59" s="34" t="s">
        <v>173</v>
      </c>
      <c r="G59" s="35" t="s">
        <v>171</v>
      </c>
      <c r="H59" s="50">
        <v>35</v>
      </c>
      <c r="I59" s="36">
        <v>98.62</v>
      </c>
      <c r="J59" s="37">
        <v>2.780494</v>
      </c>
      <c r="K59" s="38">
        <v>99.510410958904117</v>
      </c>
    </row>
    <row r="60" spans="1:11" ht="25.5" customHeight="1" x14ac:dyDescent="0.35">
      <c r="A60" s="60" t="s">
        <v>1</v>
      </c>
      <c r="B60" s="30" t="s">
        <v>174</v>
      </c>
      <c r="C60" s="31" t="s">
        <v>12</v>
      </c>
      <c r="D60" s="32">
        <v>2.5</v>
      </c>
      <c r="E60" s="33" t="s">
        <v>175</v>
      </c>
      <c r="F60" s="34" t="s">
        <v>176</v>
      </c>
      <c r="G60" s="35" t="s">
        <v>289</v>
      </c>
      <c r="H60" s="50">
        <v>35</v>
      </c>
      <c r="I60" s="36">
        <v>97.47</v>
      </c>
      <c r="J60" s="37">
        <v>2.81643</v>
      </c>
      <c r="K60" s="38">
        <v>99.811792050303168</v>
      </c>
    </row>
    <row r="61" spans="1:11" ht="25.5" customHeight="1" x14ac:dyDescent="0.35">
      <c r="A61" s="60" t="s">
        <v>1</v>
      </c>
      <c r="B61" s="30" t="s">
        <v>177</v>
      </c>
      <c r="C61" s="31" t="s">
        <v>2</v>
      </c>
      <c r="D61" s="32">
        <v>2.5</v>
      </c>
      <c r="E61" s="33" t="s">
        <v>178</v>
      </c>
      <c r="F61" s="34" t="s">
        <v>176</v>
      </c>
      <c r="G61" s="35" t="s">
        <v>289</v>
      </c>
      <c r="H61" s="50">
        <v>5.75</v>
      </c>
      <c r="I61" s="36">
        <v>97.58</v>
      </c>
      <c r="J61" s="37">
        <v>2.8024420000000001</v>
      </c>
      <c r="K61" s="38">
        <v>99.921792050303168</v>
      </c>
    </row>
    <row r="62" spans="1:11" ht="25.5" customHeight="1" x14ac:dyDescent="0.35">
      <c r="A62" s="60" t="s">
        <v>1</v>
      </c>
      <c r="B62" s="30">
        <v>110251</v>
      </c>
      <c r="C62" s="31" t="s">
        <v>3</v>
      </c>
      <c r="D62" s="32">
        <v>0</v>
      </c>
      <c r="E62" s="33" t="s">
        <v>112</v>
      </c>
      <c r="F62" s="34" t="s">
        <v>179</v>
      </c>
      <c r="G62" s="35" t="s">
        <v>290</v>
      </c>
      <c r="H62" s="50">
        <v>23.75</v>
      </c>
      <c r="I62" s="36">
        <v>76.67</v>
      </c>
      <c r="J62" s="37">
        <v>2.8647879999999999</v>
      </c>
      <c r="K62" s="38">
        <v>76.67</v>
      </c>
    </row>
    <row r="63" spans="1:11" ht="25.5" customHeight="1" x14ac:dyDescent="0.35">
      <c r="A63" s="60" t="s">
        <v>1</v>
      </c>
      <c r="B63" s="30" t="s">
        <v>180</v>
      </c>
      <c r="C63" s="31" t="s">
        <v>14</v>
      </c>
      <c r="D63" s="32">
        <v>2.6</v>
      </c>
      <c r="E63" s="33" t="s">
        <v>175</v>
      </c>
      <c r="F63" s="34" t="s">
        <v>181</v>
      </c>
      <c r="G63" s="35" t="s">
        <v>291</v>
      </c>
      <c r="H63" s="50">
        <v>33.5</v>
      </c>
      <c r="I63" s="36">
        <v>97.93</v>
      </c>
      <c r="J63" s="37">
        <v>2.8465280000000002</v>
      </c>
      <c r="K63" s="38">
        <v>99.119589041095892</v>
      </c>
    </row>
    <row r="64" spans="1:11" ht="25.5" customHeight="1" x14ac:dyDescent="0.35">
      <c r="A64" s="60" t="s">
        <v>1</v>
      </c>
      <c r="B64" s="30">
        <v>110254</v>
      </c>
      <c r="C64" s="31" t="s">
        <v>12</v>
      </c>
      <c r="D64" s="32">
        <v>0</v>
      </c>
      <c r="E64" s="33" t="s">
        <v>124</v>
      </c>
      <c r="F64" s="34" t="s">
        <v>182</v>
      </c>
      <c r="G64" s="35" t="s">
        <v>292</v>
      </c>
      <c r="H64" s="50">
        <v>27.25</v>
      </c>
      <c r="I64" s="36">
        <v>73.91</v>
      </c>
      <c r="J64" s="37">
        <v>2.9480309999999998</v>
      </c>
      <c r="K64" s="38">
        <v>73.91</v>
      </c>
    </row>
    <row r="65" spans="1:11" ht="25.5" customHeight="1" x14ac:dyDescent="0.35">
      <c r="A65" s="60" t="s">
        <v>1</v>
      </c>
      <c r="B65" s="30">
        <v>113527</v>
      </c>
      <c r="C65" s="31" t="s">
        <v>3</v>
      </c>
      <c r="D65" s="32">
        <v>4</v>
      </c>
      <c r="E65" s="33" t="s">
        <v>58</v>
      </c>
      <c r="F65" s="34" t="s">
        <v>59</v>
      </c>
      <c r="G65" s="35" t="s">
        <v>256</v>
      </c>
      <c r="H65" s="50">
        <v>28.25</v>
      </c>
      <c r="I65" s="36">
        <v>109.72</v>
      </c>
      <c r="J65" s="37">
        <v>2.9555410000000002</v>
      </c>
      <c r="K65" s="38">
        <v>113.53369863013698</v>
      </c>
    </row>
    <row r="66" spans="1:11" ht="25.5" customHeight="1" x14ac:dyDescent="0.35">
      <c r="A66" s="60" t="s">
        <v>1</v>
      </c>
      <c r="B66" s="30">
        <v>110259</v>
      </c>
      <c r="C66" s="31" t="s">
        <v>16</v>
      </c>
      <c r="D66" s="32">
        <v>1</v>
      </c>
      <c r="E66" s="33" t="s">
        <v>136</v>
      </c>
      <c r="F66" s="34" t="s">
        <v>183</v>
      </c>
      <c r="G66" s="35" t="s">
        <v>293</v>
      </c>
      <c r="H66" s="50">
        <v>31.25</v>
      </c>
      <c r="I66" s="36">
        <v>78.709999999999994</v>
      </c>
      <c r="J66" s="37">
        <v>3.0920360000000002</v>
      </c>
      <c r="K66" s="38">
        <v>79.304520547945103</v>
      </c>
    </row>
    <row r="67" spans="1:11" ht="25.5" customHeight="1" x14ac:dyDescent="0.35">
      <c r="A67" s="60" t="s">
        <v>1</v>
      </c>
      <c r="B67" s="30">
        <v>113532</v>
      </c>
      <c r="C67" s="31" t="s">
        <v>3</v>
      </c>
      <c r="D67" s="32">
        <v>4.25</v>
      </c>
      <c r="E67" s="33" t="s">
        <v>60</v>
      </c>
      <c r="F67" s="34" t="s">
        <v>61</v>
      </c>
      <c r="G67" s="35" t="s">
        <v>257</v>
      </c>
      <c r="H67" s="50">
        <v>19.25</v>
      </c>
      <c r="I67" s="36">
        <v>112.45</v>
      </c>
      <c r="J67" s="37">
        <v>3.1081650000000001</v>
      </c>
      <c r="K67" s="38">
        <v>114.39452054794521</v>
      </c>
    </row>
    <row r="68" spans="1:11" ht="25.5" customHeight="1" x14ac:dyDescent="0.35">
      <c r="A68" s="60" t="s">
        <v>1</v>
      </c>
      <c r="B68" s="30">
        <v>113536</v>
      </c>
      <c r="C68" s="31" t="s">
        <v>14</v>
      </c>
      <c r="D68" s="32">
        <v>4.75</v>
      </c>
      <c r="E68" s="33" t="s">
        <v>62</v>
      </c>
      <c r="F68" s="34" t="s">
        <v>63</v>
      </c>
      <c r="G68" s="35" t="s">
        <v>258</v>
      </c>
      <c r="H68" s="50">
        <v>23</v>
      </c>
      <c r="I68" s="36">
        <v>118.35</v>
      </c>
      <c r="J68" s="37">
        <v>3.1555360000000001</v>
      </c>
      <c r="K68" s="38">
        <v>120.52328767123286</v>
      </c>
    </row>
    <row r="69" spans="1:11" ht="25.5" customHeight="1" x14ac:dyDescent="0.35">
      <c r="A69" s="60" t="s">
        <v>1</v>
      </c>
      <c r="B69" s="30" t="s">
        <v>186</v>
      </c>
      <c r="C69" s="31" t="s">
        <v>12</v>
      </c>
      <c r="D69" s="32">
        <v>2.6</v>
      </c>
      <c r="E69" s="33" t="s">
        <v>169</v>
      </c>
      <c r="F69" s="34" t="s">
        <v>187</v>
      </c>
      <c r="G69" s="35" t="s">
        <v>294</v>
      </c>
      <c r="H69" s="50">
        <v>18</v>
      </c>
      <c r="I69" s="36">
        <v>92.4</v>
      </c>
      <c r="J69" s="37">
        <v>3.233295</v>
      </c>
      <c r="K69" s="38">
        <v>93.945753424657539</v>
      </c>
    </row>
    <row r="70" spans="1:11" ht="25.5" customHeight="1" x14ac:dyDescent="0.35">
      <c r="A70" s="60" t="s">
        <v>1</v>
      </c>
      <c r="B70" s="30">
        <v>113543</v>
      </c>
      <c r="C70" s="31" t="s">
        <v>5</v>
      </c>
      <c r="D70" s="32">
        <v>3.25</v>
      </c>
      <c r="E70" s="33" t="s">
        <v>17</v>
      </c>
      <c r="F70" s="34" t="s">
        <v>64</v>
      </c>
      <c r="G70" s="35" t="s">
        <v>259</v>
      </c>
      <c r="H70" s="50">
        <v>22</v>
      </c>
      <c r="I70" s="36">
        <v>99.87</v>
      </c>
      <c r="J70" s="37">
        <v>3.2592669999999999</v>
      </c>
      <c r="K70" s="38">
        <v>101.35698630136987</v>
      </c>
    </row>
    <row r="71" spans="1:11" ht="25.5" customHeight="1" x14ac:dyDescent="0.35">
      <c r="A71" s="60" t="s">
        <v>1</v>
      </c>
      <c r="B71" s="30">
        <v>113548</v>
      </c>
      <c r="C71" s="31" t="s">
        <v>8</v>
      </c>
      <c r="D71" s="32">
        <v>2.5</v>
      </c>
      <c r="E71" s="33" t="s">
        <v>26</v>
      </c>
      <c r="F71" s="34" t="s">
        <v>65</v>
      </c>
      <c r="G71" s="35" t="s">
        <v>260</v>
      </c>
      <c r="H71" s="50">
        <v>34.5</v>
      </c>
      <c r="I71" s="36">
        <v>88.76</v>
      </c>
      <c r="J71" s="37">
        <v>3.3208030000000002</v>
      </c>
      <c r="K71" s="38">
        <v>89.903835616438357</v>
      </c>
    </row>
    <row r="72" spans="1:11" ht="25.5" customHeight="1" x14ac:dyDescent="0.35">
      <c r="A72" s="60" t="s">
        <v>1</v>
      </c>
      <c r="B72" s="30">
        <v>103057</v>
      </c>
      <c r="C72" s="31" t="s">
        <v>3</v>
      </c>
      <c r="D72" s="32">
        <v>0.1</v>
      </c>
      <c r="E72" s="33" t="s">
        <v>190</v>
      </c>
      <c r="F72" s="34" t="s">
        <v>66</v>
      </c>
      <c r="G72" s="35" t="s">
        <v>295</v>
      </c>
      <c r="H72" s="50">
        <v>14.25</v>
      </c>
      <c r="I72" s="36">
        <v>77.349999999999994</v>
      </c>
      <c r="J72" s="37">
        <v>1.3865229999999999</v>
      </c>
      <c r="K72" s="38">
        <v>101.16631606027381</v>
      </c>
    </row>
    <row r="73" spans="1:11" ht="25.5" customHeight="1" x14ac:dyDescent="0.35">
      <c r="A73" s="60" t="s">
        <v>1</v>
      </c>
      <c r="B73" s="30">
        <v>110234</v>
      </c>
      <c r="C73" s="31" t="s">
        <v>8</v>
      </c>
      <c r="D73" s="32">
        <v>2.5</v>
      </c>
      <c r="E73" s="33" t="s">
        <v>30</v>
      </c>
      <c r="F73" s="34" t="s">
        <v>67</v>
      </c>
      <c r="G73" s="35" t="s">
        <v>296</v>
      </c>
      <c r="H73" s="50">
        <v>36.25</v>
      </c>
      <c r="I73" s="36">
        <v>87.3</v>
      </c>
      <c r="J73" s="37">
        <v>3.3620429999999999</v>
      </c>
      <c r="K73" s="38">
        <v>88.156164383561645</v>
      </c>
    </row>
    <row r="74" spans="1:11" ht="25.5" customHeight="1" x14ac:dyDescent="0.35">
      <c r="A74" s="60" t="s">
        <v>1</v>
      </c>
      <c r="B74" s="39">
        <v>110243</v>
      </c>
      <c r="C74" s="31" t="s">
        <v>5</v>
      </c>
      <c r="D74" s="32">
        <v>1.25</v>
      </c>
      <c r="E74" s="33" t="s">
        <v>37</v>
      </c>
      <c r="F74" s="34" t="s">
        <v>68</v>
      </c>
      <c r="G74" s="35" t="s">
        <v>297</v>
      </c>
      <c r="H74" s="50">
        <v>41</v>
      </c>
      <c r="I74" s="36">
        <v>66.180000000000007</v>
      </c>
      <c r="J74" s="37">
        <v>3.4184649999999999</v>
      </c>
      <c r="K74" s="38">
        <v>66.608082191780824</v>
      </c>
    </row>
    <row r="75" spans="1:11" ht="25.5" customHeight="1" x14ac:dyDescent="0.35">
      <c r="A75" s="60" t="s">
        <v>1</v>
      </c>
      <c r="B75" s="39">
        <v>110248</v>
      </c>
      <c r="C75" s="31" t="s">
        <v>8</v>
      </c>
      <c r="D75" s="32">
        <v>0</v>
      </c>
      <c r="E75" s="33" t="s">
        <v>126</v>
      </c>
      <c r="F75" s="34" t="s">
        <v>191</v>
      </c>
      <c r="G75" s="35" t="s">
        <v>298</v>
      </c>
      <c r="H75" s="50">
        <v>45.5</v>
      </c>
      <c r="I75" s="36">
        <v>43.24</v>
      </c>
      <c r="J75" s="37">
        <v>3.4586619999999999</v>
      </c>
      <c r="K75" s="38">
        <v>43.24</v>
      </c>
    </row>
    <row r="76" spans="1:11" ht="25.5" customHeight="1" x14ac:dyDescent="0.35">
      <c r="A76" s="60" t="s">
        <v>1</v>
      </c>
      <c r="B76" s="39">
        <v>103072</v>
      </c>
      <c r="C76" s="31" t="s">
        <v>22</v>
      </c>
      <c r="D76" s="32">
        <v>0</v>
      </c>
      <c r="E76" s="33" t="s">
        <v>154</v>
      </c>
      <c r="F76" s="34" t="s">
        <v>191</v>
      </c>
      <c r="G76" s="35" t="s">
        <v>298</v>
      </c>
      <c r="H76" s="50">
        <v>12.75</v>
      </c>
      <c r="I76" s="36">
        <v>43.48</v>
      </c>
      <c r="J76" s="37">
        <v>3.435441</v>
      </c>
      <c r="K76" s="38">
        <v>43.48</v>
      </c>
    </row>
    <row r="77" spans="1:11" ht="25.5" customHeight="1" x14ac:dyDescent="0.35">
      <c r="A77" s="60" t="s">
        <v>1</v>
      </c>
      <c r="B77" s="39">
        <v>110257</v>
      </c>
      <c r="C77" s="31" t="s">
        <v>5</v>
      </c>
      <c r="D77" s="32">
        <v>0</v>
      </c>
      <c r="E77" s="33" t="s">
        <v>124</v>
      </c>
      <c r="F77" s="34" t="s">
        <v>192</v>
      </c>
      <c r="G77" s="35" t="s">
        <v>299</v>
      </c>
      <c r="H77" s="50">
        <v>34.5</v>
      </c>
      <c r="I77" s="36">
        <v>40.369999999999997</v>
      </c>
      <c r="J77" s="37">
        <v>3.4612829999999999</v>
      </c>
      <c r="K77" s="38">
        <v>40.369999999999997</v>
      </c>
    </row>
    <row r="78" spans="1:11" ht="25.5" customHeight="1" x14ac:dyDescent="0.35">
      <c r="A78" s="60" t="s">
        <v>1</v>
      </c>
      <c r="B78" s="39">
        <v>110261</v>
      </c>
      <c r="C78" s="31" t="s">
        <v>22</v>
      </c>
      <c r="D78" s="32">
        <v>1.8</v>
      </c>
      <c r="E78" s="33" t="s">
        <v>136</v>
      </c>
      <c r="F78" s="34" t="s">
        <v>193</v>
      </c>
      <c r="G78" s="35" t="s">
        <v>300</v>
      </c>
      <c r="H78" s="50">
        <v>33.5</v>
      </c>
      <c r="I78" s="36">
        <v>70.73</v>
      </c>
      <c r="J78" s="37">
        <v>3.460915</v>
      </c>
      <c r="K78" s="38">
        <v>71.346438356164384</v>
      </c>
    </row>
    <row r="79" spans="1:11" ht="25.5" customHeight="1" x14ac:dyDescent="0.35">
      <c r="A79" s="60" t="s">
        <v>1</v>
      </c>
      <c r="B79" s="39">
        <v>103075</v>
      </c>
      <c r="C79" s="31" t="s">
        <v>2</v>
      </c>
      <c r="D79" s="32">
        <v>1.8</v>
      </c>
      <c r="E79" s="33" t="s">
        <v>163</v>
      </c>
      <c r="F79" s="34" t="s">
        <v>193</v>
      </c>
      <c r="G79" s="35" t="s">
        <v>300</v>
      </c>
      <c r="H79" s="50">
        <v>12</v>
      </c>
      <c r="I79" s="36">
        <v>70.91</v>
      </c>
      <c r="J79" s="37">
        <v>3.4482330000000001</v>
      </c>
      <c r="K79" s="38">
        <v>71.526438356164377</v>
      </c>
    </row>
    <row r="80" spans="1:11" ht="25.5" customHeight="1" x14ac:dyDescent="0.35">
      <c r="A80" s="60" t="s">
        <v>1</v>
      </c>
      <c r="B80" s="39" t="s">
        <v>194</v>
      </c>
      <c r="C80" s="31" t="s">
        <v>22</v>
      </c>
      <c r="D80" s="32">
        <v>2.5</v>
      </c>
      <c r="E80" s="33" t="s">
        <v>195</v>
      </c>
      <c r="F80" s="34" t="s">
        <v>196</v>
      </c>
      <c r="G80" s="35" t="s">
        <v>301</v>
      </c>
      <c r="H80" s="50">
        <v>26.5</v>
      </c>
      <c r="I80" s="36">
        <v>82.73</v>
      </c>
      <c r="J80" s="37">
        <v>3.4588999999999999</v>
      </c>
      <c r="K80" s="38">
        <v>83.586164383561652</v>
      </c>
    </row>
    <row r="81" spans="1:16" ht="25.5" customHeight="1" thickBot="1" x14ac:dyDescent="0.4">
      <c r="A81" s="61" t="s">
        <v>1</v>
      </c>
      <c r="B81" s="42" t="s">
        <v>197</v>
      </c>
      <c r="C81" s="62" t="s">
        <v>5</v>
      </c>
      <c r="D81" s="43">
        <v>2.9</v>
      </c>
      <c r="E81" s="44" t="s">
        <v>198</v>
      </c>
      <c r="F81" s="34" t="s">
        <v>199</v>
      </c>
      <c r="G81" s="35" t="s">
        <v>302</v>
      </c>
      <c r="H81" s="50">
        <v>18</v>
      </c>
      <c r="I81" s="36">
        <v>89.38</v>
      </c>
      <c r="J81" s="37">
        <v>3.4658199999999999</v>
      </c>
      <c r="K81" s="38">
        <v>91.612602739726029</v>
      </c>
    </row>
    <row r="82" spans="1:16" ht="25.2" customHeight="1" x14ac:dyDescent="0.35">
      <c r="A82" s="45" t="s">
        <v>200</v>
      </c>
      <c r="J82" s="48"/>
      <c r="K82" s="63"/>
    </row>
    <row r="83" spans="1:16" ht="25.5" customHeight="1" x14ac:dyDescent="0.35">
      <c r="A83" s="45" t="s">
        <v>201</v>
      </c>
    </row>
    <row r="84" spans="1:16" ht="25.5" customHeight="1" x14ac:dyDescent="0.35">
      <c r="A84" s="45" t="s">
        <v>202</v>
      </c>
      <c r="M84" s="64"/>
      <c r="O84" s="40"/>
      <c r="P84" s="41"/>
    </row>
    <row r="85" spans="1:16" ht="25.5" customHeight="1" x14ac:dyDescent="0.35">
      <c r="A85" s="45" t="s">
        <v>203</v>
      </c>
    </row>
    <row r="86" spans="1:16" ht="25.5" customHeight="1" x14ac:dyDescent="0.35">
      <c r="A86" s="45" t="s">
        <v>204</v>
      </c>
      <c r="H86" s="49"/>
    </row>
    <row r="87" spans="1:16" ht="25.5" customHeight="1" x14ac:dyDescent="0.35"/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3C20B9-4F1A-4494-BD04-CF29270B007C}">
  <sheetPr>
    <pageSetUpPr fitToPage="1"/>
  </sheetPr>
  <dimension ref="A1:P87"/>
  <sheetViews>
    <sheetView zoomScale="75" zoomScaleNormal="75" workbookViewId="0">
      <selection activeCell="N15" sqref="N15"/>
    </sheetView>
  </sheetViews>
  <sheetFormatPr baseColWidth="10" defaultRowHeight="20.3" customHeight="1" x14ac:dyDescent="0.35"/>
  <cols>
    <col min="1" max="1" width="8.61328125" style="1" customWidth="1"/>
    <col min="2" max="2" width="10" style="1" customWidth="1"/>
    <col min="3" max="3" width="2.921875" style="1" customWidth="1"/>
    <col min="4" max="4" width="7.23046875" style="2" customWidth="1"/>
    <col min="5" max="5" width="14.84375" style="12" bestFit="1" customWidth="1"/>
    <col min="6" max="6" width="14.07421875" style="46" customWidth="1"/>
    <col min="7" max="7" width="12.69140625" style="47" customWidth="1"/>
    <col min="8" max="8" width="7.4609375" style="47" bestFit="1" customWidth="1"/>
    <col min="9" max="9" width="11.3828125" style="48" customWidth="1"/>
    <col min="10" max="10" width="9.23046875" style="47" bestFit="1" customWidth="1"/>
    <col min="11" max="11" width="11.23046875" style="48" bestFit="1" customWidth="1"/>
    <col min="13" max="13" width="13.69140625" style="53" bestFit="1" customWidth="1"/>
    <col min="14" max="14" width="5.4609375" style="53" customWidth="1"/>
  </cols>
  <sheetData>
    <row r="1" spans="1:14" ht="25.5" customHeight="1" thickBot="1" x14ac:dyDescent="0.4">
      <c r="B1" s="51" t="s">
        <v>303</v>
      </c>
      <c r="G1" s="52"/>
    </row>
    <row r="2" spans="1:14" s="12" customFormat="1" ht="25.5" customHeight="1" x14ac:dyDescent="0.35">
      <c r="A2" s="3"/>
      <c r="B2" s="4"/>
      <c r="C2" s="5"/>
      <c r="D2" s="6"/>
      <c r="E2" s="54"/>
      <c r="F2" s="7"/>
      <c r="G2" s="55" t="s">
        <v>69</v>
      </c>
      <c r="H2" s="8" t="s">
        <v>70</v>
      </c>
      <c r="I2" s="9" t="s">
        <v>71</v>
      </c>
      <c r="J2" s="10" t="s">
        <v>72</v>
      </c>
      <c r="K2" s="11" t="s">
        <v>72</v>
      </c>
      <c r="M2" s="56"/>
      <c r="N2" s="53"/>
    </row>
    <row r="3" spans="1:14" s="12" customFormat="1" ht="25.5" customHeight="1" x14ac:dyDescent="0.35">
      <c r="A3" s="13"/>
      <c r="B3" s="57" t="s">
        <v>0</v>
      </c>
      <c r="C3" s="14"/>
      <c r="D3" s="15"/>
      <c r="E3" s="16" t="s">
        <v>73</v>
      </c>
      <c r="F3" s="17" t="s">
        <v>74</v>
      </c>
      <c r="G3" s="19" t="s">
        <v>75</v>
      </c>
      <c r="H3" s="58" t="s">
        <v>76</v>
      </c>
      <c r="I3" s="18" t="s">
        <v>77</v>
      </c>
      <c r="J3" s="19" t="s">
        <v>78</v>
      </c>
      <c r="K3" s="20" t="s">
        <v>79</v>
      </c>
      <c r="M3" s="53"/>
      <c r="N3"/>
    </row>
    <row r="4" spans="1:14" s="12" customFormat="1" ht="25.5" customHeight="1" thickBot="1" x14ac:dyDescent="0.4">
      <c r="A4" s="21"/>
      <c r="B4" s="22"/>
      <c r="C4" s="23"/>
      <c r="D4" s="24"/>
      <c r="E4" s="25"/>
      <c r="F4" s="26" t="s">
        <v>80</v>
      </c>
      <c r="G4" s="26" t="s">
        <v>81</v>
      </c>
      <c r="H4" s="27" t="s">
        <v>82</v>
      </c>
      <c r="I4" s="59">
        <v>46008</v>
      </c>
      <c r="J4" s="28"/>
      <c r="K4" s="29" t="s">
        <v>72</v>
      </c>
      <c r="M4" s="53"/>
    </row>
    <row r="5" spans="1:14" ht="25.2" customHeight="1" x14ac:dyDescent="0.35">
      <c r="A5" s="60" t="s">
        <v>1</v>
      </c>
      <c r="B5" s="30">
        <v>110239</v>
      </c>
      <c r="C5" s="31" t="s">
        <v>10</v>
      </c>
      <c r="D5" s="32">
        <v>0.5</v>
      </c>
      <c r="E5" s="33" t="s">
        <v>32</v>
      </c>
      <c r="F5" s="34" t="s">
        <v>33</v>
      </c>
      <c r="G5" s="35" t="s">
        <v>274</v>
      </c>
      <c r="H5" s="50">
        <v>33.5</v>
      </c>
      <c r="I5" s="36">
        <v>99.775000000000006</v>
      </c>
      <c r="J5" s="37">
        <v>1.9276534999999999</v>
      </c>
      <c r="K5" s="38">
        <v>100.19554794520549</v>
      </c>
    </row>
    <row r="6" spans="1:14" ht="25.2" customHeight="1" x14ac:dyDescent="0.35">
      <c r="A6" s="60" t="s">
        <v>1</v>
      </c>
      <c r="B6" s="30" t="s">
        <v>86</v>
      </c>
      <c r="C6" s="31" t="s">
        <v>12</v>
      </c>
      <c r="D6" s="32">
        <v>2.5</v>
      </c>
      <c r="E6" s="33" t="s">
        <v>87</v>
      </c>
      <c r="F6" s="34" t="s">
        <v>88</v>
      </c>
      <c r="G6" s="35" t="s">
        <v>4</v>
      </c>
      <c r="H6" s="50">
        <v>19</v>
      </c>
      <c r="I6" s="36">
        <v>100.11</v>
      </c>
      <c r="J6" s="37">
        <v>2.0290720000000002</v>
      </c>
      <c r="K6" s="38">
        <v>101.99356164383562</v>
      </c>
    </row>
    <row r="7" spans="1:14" ht="25.5" customHeight="1" x14ac:dyDescent="0.35">
      <c r="A7" s="60" t="s">
        <v>1</v>
      </c>
      <c r="B7" s="30">
        <v>114183</v>
      </c>
      <c r="C7" s="31" t="s">
        <v>14</v>
      </c>
      <c r="D7" s="32">
        <v>0</v>
      </c>
      <c r="E7" s="33" t="s">
        <v>89</v>
      </c>
      <c r="F7" s="34" t="s">
        <v>90</v>
      </c>
      <c r="G7" s="35" t="s">
        <v>4</v>
      </c>
      <c r="H7" s="50">
        <v>28</v>
      </c>
      <c r="I7" s="36">
        <v>99.41</v>
      </c>
      <c r="J7" s="37">
        <v>1.9471773999999999</v>
      </c>
      <c r="K7" s="38">
        <v>99.41</v>
      </c>
    </row>
    <row r="8" spans="1:14" ht="25.5" customHeight="1" x14ac:dyDescent="0.35">
      <c r="A8" s="60" t="s">
        <v>1</v>
      </c>
      <c r="B8" s="30">
        <v>103056</v>
      </c>
      <c r="C8" s="31" t="s">
        <v>2</v>
      </c>
      <c r="D8" s="32">
        <v>0.1</v>
      </c>
      <c r="E8" s="33" t="s">
        <v>34</v>
      </c>
      <c r="F8" s="34" t="s">
        <v>35</v>
      </c>
      <c r="G8" s="35" t="s">
        <v>4</v>
      </c>
      <c r="H8" s="50">
        <v>19.2</v>
      </c>
      <c r="I8" s="36">
        <v>99.01</v>
      </c>
      <c r="J8" s="37">
        <v>3.2534534000000002</v>
      </c>
      <c r="K8" s="38">
        <v>128.5140027260274</v>
      </c>
    </row>
    <row r="9" spans="1:14" ht="25.5" customHeight="1" x14ac:dyDescent="0.35">
      <c r="A9" s="60" t="s">
        <v>1</v>
      </c>
      <c r="B9" s="30" t="s">
        <v>91</v>
      </c>
      <c r="C9" s="31" t="s">
        <v>14</v>
      </c>
      <c r="D9" s="32">
        <v>2.9</v>
      </c>
      <c r="E9" s="33" t="s">
        <v>87</v>
      </c>
      <c r="F9" s="34" t="s">
        <v>92</v>
      </c>
      <c r="G9" s="35" t="s">
        <v>208</v>
      </c>
      <c r="H9" s="50">
        <v>19</v>
      </c>
      <c r="I9" s="36">
        <v>100.41500000000001</v>
      </c>
      <c r="J9" s="37">
        <v>2.0354494000000001</v>
      </c>
      <c r="K9" s="38">
        <v>101.87691780821919</v>
      </c>
    </row>
    <row r="10" spans="1:14" ht="25.5" customHeight="1" x14ac:dyDescent="0.35">
      <c r="A10" s="60" t="s">
        <v>1</v>
      </c>
      <c r="B10" s="30">
        <v>110240</v>
      </c>
      <c r="C10" s="31" t="s">
        <v>16</v>
      </c>
      <c r="D10" s="32">
        <v>0</v>
      </c>
      <c r="E10" s="33" t="s">
        <v>32</v>
      </c>
      <c r="F10" s="34" t="s">
        <v>36</v>
      </c>
      <c r="G10" s="35" t="s">
        <v>275</v>
      </c>
      <c r="H10" s="50">
        <v>32.5</v>
      </c>
      <c r="I10" s="36">
        <v>98.715000000000003</v>
      </c>
      <c r="J10" s="37">
        <v>1.994801</v>
      </c>
      <c r="K10" s="38">
        <v>98.715000000000003</v>
      </c>
    </row>
    <row r="11" spans="1:14" ht="25.5" customHeight="1" x14ac:dyDescent="0.35">
      <c r="A11" s="60" t="s">
        <v>1</v>
      </c>
      <c r="B11" s="30" t="s">
        <v>93</v>
      </c>
      <c r="C11" s="31" t="s">
        <v>22</v>
      </c>
      <c r="D11" s="32">
        <v>2.7</v>
      </c>
      <c r="E11" s="33" t="s">
        <v>87</v>
      </c>
      <c r="F11" s="34" t="s">
        <v>94</v>
      </c>
      <c r="G11" s="35" t="s">
        <v>9</v>
      </c>
      <c r="H11" s="50">
        <v>19</v>
      </c>
      <c r="I11" s="36">
        <v>100.49</v>
      </c>
      <c r="J11" s="37">
        <v>2.0238588000000002</v>
      </c>
      <c r="K11" s="38">
        <v>101.17794520547945</v>
      </c>
    </row>
    <row r="12" spans="1:14" ht="25.5" customHeight="1" x14ac:dyDescent="0.35">
      <c r="A12" s="60" t="s">
        <v>1</v>
      </c>
      <c r="B12" s="30">
        <v>114184</v>
      </c>
      <c r="C12" s="31" t="s">
        <v>22</v>
      </c>
      <c r="D12" s="32">
        <v>0</v>
      </c>
      <c r="E12" s="33" t="s">
        <v>95</v>
      </c>
      <c r="F12" s="34" t="s">
        <v>96</v>
      </c>
      <c r="G12" s="35" t="s">
        <v>9</v>
      </c>
      <c r="H12" s="50">
        <v>24</v>
      </c>
      <c r="I12" s="36">
        <v>98.435000000000002</v>
      </c>
      <c r="J12" s="37">
        <v>1.9776068</v>
      </c>
      <c r="K12" s="38">
        <v>98.435000000000002</v>
      </c>
    </row>
    <row r="13" spans="1:14" ht="25.5" customHeight="1" x14ac:dyDescent="0.35">
      <c r="A13" s="60" t="s">
        <v>1</v>
      </c>
      <c r="B13" s="30" t="s">
        <v>97</v>
      </c>
      <c r="C13" s="31" t="s">
        <v>5</v>
      </c>
      <c r="D13" s="32">
        <v>2</v>
      </c>
      <c r="E13" s="33" t="s">
        <v>87</v>
      </c>
      <c r="F13" s="34" t="s">
        <v>98</v>
      </c>
      <c r="G13" s="35" t="s">
        <v>265</v>
      </c>
      <c r="H13" s="50">
        <v>19</v>
      </c>
      <c r="I13" s="36">
        <v>99.984999999999999</v>
      </c>
      <c r="J13" s="37">
        <v>2.0151851000000001</v>
      </c>
      <c r="K13" s="38">
        <v>100.03431506849314</v>
      </c>
    </row>
    <row r="14" spans="1:14" ht="25.5" customHeight="1" x14ac:dyDescent="0.35">
      <c r="A14" s="60" t="s">
        <v>1</v>
      </c>
      <c r="B14" s="30">
        <v>110241</v>
      </c>
      <c r="C14" s="31" t="s">
        <v>14</v>
      </c>
      <c r="D14" s="32">
        <v>0.25</v>
      </c>
      <c r="E14" s="33" t="s">
        <v>37</v>
      </c>
      <c r="F14" s="34" t="s">
        <v>38</v>
      </c>
      <c r="G14" s="35" t="s">
        <v>276</v>
      </c>
      <c r="H14" s="50">
        <v>30.5</v>
      </c>
      <c r="I14" s="36">
        <v>97.995000000000005</v>
      </c>
      <c r="J14" s="37">
        <v>2.0174851999999999</v>
      </c>
      <c r="K14" s="38">
        <v>98.20527397260274</v>
      </c>
    </row>
    <row r="15" spans="1:14" ht="25.5" customHeight="1" x14ac:dyDescent="0.35">
      <c r="A15" s="60" t="s">
        <v>1</v>
      </c>
      <c r="B15" s="30" t="s">
        <v>99</v>
      </c>
      <c r="C15" s="31" t="s">
        <v>10</v>
      </c>
      <c r="D15" s="32">
        <v>2.2000000000000002</v>
      </c>
      <c r="E15" s="33" t="s">
        <v>100</v>
      </c>
      <c r="F15" s="34" t="s">
        <v>101</v>
      </c>
      <c r="G15" s="35" t="s">
        <v>210</v>
      </c>
      <c r="H15" s="50">
        <v>18.5</v>
      </c>
      <c r="I15" s="36">
        <v>100.16</v>
      </c>
      <c r="J15" s="37">
        <v>2.0621578</v>
      </c>
      <c r="K15" s="38">
        <v>102.10684931506849</v>
      </c>
    </row>
    <row r="16" spans="1:14" ht="25.5" customHeight="1" x14ac:dyDescent="0.35">
      <c r="A16" s="60" t="s">
        <v>1</v>
      </c>
      <c r="B16" s="30">
        <v>114185</v>
      </c>
      <c r="C16" s="31" t="s">
        <v>8</v>
      </c>
      <c r="D16" s="32">
        <v>0</v>
      </c>
      <c r="E16" s="33" t="s">
        <v>102</v>
      </c>
      <c r="F16" s="34" t="s">
        <v>103</v>
      </c>
      <c r="G16" s="35" t="s">
        <v>15</v>
      </c>
      <c r="H16" s="50">
        <v>22</v>
      </c>
      <c r="I16" s="36">
        <v>97.35</v>
      </c>
      <c r="J16" s="37">
        <v>2.0503369999999999</v>
      </c>
      <c r="K16" s="38">
        <v>97.349999999999895</v>
      </c>
    </row>
    <row r="17" spans="1:11" ht="25.5" customHeight="1" x14ac:dyDescent="0.35">
      <c r="A17" s="60" t="s">
        <v>1</v>
      </c>
      <c r="B17" s="30" t="s">
        <v>104</v>
      </c>
      <c r="C17" s="31" t="s">
        <v>16</v>
      </c>
      <c r="D17" s="32">
        <v>1.7</v>
      </c>
      <c r="E17" s="33" t="s">
        <v>100</v>
      </c>
      <c r="F17" s="34" t="s">
        <v>105</v>
      </c>
      <c r="G17" s="35" t="s">
        <v>266</v>
      </c>
      <c r="H17" s="50">
        <v>18</v>
      </c>
      <c r="I17" s="36">
        <v>99.45</v>
      </c>
      <c r="J17" s="37">
        <v>2.0782373000000001</v>
      </c>
      <c r="K17" s="38">
        <v>100.56315068493151</v>
      </c>
    </row>
    <row r="18" spans="1:11" ht="25.5" customHeight="1" x14ac:dyDescent="0.35">
      <c r="A18" s="60" t="s">
        <v>1</v>
      </c>
      <c r="B18" s="30">
        <v>113504</v>
      </c>
      <c r="C18" s="31" t="s">
        <v>22</v>
      </c>
      <c r="D18" s="32">
        <v>6.5</v>
      </c>
      <c r="E18" s="33" t="s">
        <v>39</v>
      </c>
      <c r="F18" s="34" t="s">
        <v>40</v>
      </c>
      <c r="G18" s="35" t="s">
        <v>19</v>
      </c>
      <c r="H18" s="50">
        <v>13.75</v>
      </c>
      <c r="I18" s="36">
        <v>106.645</v>
      </c>
      <c r="J18" s="37">
        <v>2.0602128</v>
      </c>
      <c r="K18" s="38">
        <v>109.63678082191781</v>
      </c>
    </row>
    <row r="19" spans="1:11" ht="25.5" customHeight="1" x14ac:dyDescent="0.35">
      <c r="A19" s="60" t="s">
        <v>1</v>
      </c>
      <c r="B19" s="30">
        <v>110242</v>
      </c>
      <c r="C19" s="31" t="s">
        <v>22</v>
      </c>
      <c r="D19" s="32">
        <v>0.5</v>
      </c>
      <c r="E19" s="33" t="s">
        <v>37</v>
      </c>
      <c r="F19" s="34" t="s">
        <v>41</v>
      </c>
      <c r="G19" s="35" t="s">
        <v>20</v>
      </c>
      <c r="H19" s="50">
        <v>32.5</v>
      </c>
      <c r="I19" s="36">
        <v>97.454999999999998</v>
      </c>
      <c r="J19" s="37">
        <v>2.0797875000000001</v>
      </c>
      <c r="K19" s="38">
        <v>97.627602739726029</v>
      </c>
    </row>
    <row r="20" spans="1:11" ht="25.5" customHeight="1" x14ac:dyDescent="0.35">
      <c r="A20" s="60" t="s">
        <v>1</v>
      </c>
      <c r="B20" s="30" t="s">
        <v>106</v>
      </c>
      <c r="C20" s="31" t="s">
        <v>14</v>
      </c>
      <c r="D20" s="32">
        <v>1.9</v>
      </c>
      <c r="E20" s="33" t="s">
        <v>100</v>
      </c>
      <c r="F20" s="34" t="s">
        <v>107</v>
      </c>
      <c r="G20" s="35" t="s">
        <v>211</v>
      </c>
      <c r="H20" s="50">
        <v>19</v>
      </c>
      <c r="I20" s="36">
        <v>99.65</v>
      </c>
      <c r="J20" s="37">
        <v>2.1015679999999999</v>
      </c>
      <c r="K20" s="38">
        <v>100.4568493150685</v>
      </c>
    </row>
    <row r="21" spans="1:11" ht="25.5" customHeight="1" x14ac:dyDescent="0.35">
      <c r="A21" s="60" t="s">
        <v>1</v>
      </c>
      <c r="B21" s="30">
        <v>114186</v>
      </c>
      <c r="C21" s="31">
        <v>9</v>
      </c>
      <c r="D21" s="32">
        <v>1.3</v>
      </c>
      <c r="E21" s="33" t="s">
        <v>108</v>
      </c>
      <c r="F21" s="34" t="s">
        <v>109</v>
      </c>
      <c r="G21" s="35" t="s">
        <v>21</v>
      </c>
      <c r="H21" s="50">
        <v>30</v>
      </c>
      <c r="I21" s="36">
        <v>98.635000000000005</v>
      </c>
      <c r="J21" s="37">
        <v>2.0700558</v>
      </c>
      <c r="K21" s="38">
        <v>98.866506849315073</v>
      </c>
    </row>
    <row r="22" spans="1:11" ht="25.5" customHeight="1" x14ac:dyDescent="0.35">
      <c r="A22" s="60" t="s">
        <v>1</v>
      </c>
      <c r="B22" s="30">
        <v>103074</v>
      </c>
      <c r="C22" s="31">
        <v>0</v>
      </c>
      <c r="D22" s="32">
        <v>1.3</v>
      </c>
      <c r="E22" s="33" t="s">
        <v>111</v>
      </c>
      <c r="F22" s="34" t="s">
        <v>109</v>
      </c>
      <c r="G22" s="35" t="s">
        <v>21</v>
      </c>
      <c r="H22" s="50">
        <v>9.75</v>
      </c>
      <c r="I22" s="36">
        <v>98.65</v>
      </c>
      <c r="J22" s="37">
        <v>2.0614962000000001</v>
      </c>
      <c r="K22" s="38">
        <v>98.881506849315073</v>
      </c>
    </row>
    <row r="23" spans="1:11" ht="25.5" customHeight="1" x14ac:dyDescent="0.35">
      <c r="A23" s="60" t="s">
        <v>1</v>
      </c>
      <c r="B23" s="30">
        <v>110252</v>
      </c>
      <c r="C23" s="31" t="s">
        <v>7</v>
      </c>
      <c r="D23" s="32">
        <v>0</v>
      </c>
      <c r="E23" s="33" t="s">
        <v>112</v>
      </c>
      <c r="F23" s="34" t="s">
        <v>113</v>
      </c>
      <c r="G23" s="35" t="s">
        <v>23</v>
      </c>
      <c r="H23" s="50">
        <v>22</v>
      </c>
      <c r="I23" s="36">
        <v>96.16</v>
      </c>
      <c r="J23" s="37">
        <v>2.0747061000000002</v>
      </c>
      <c r="K23" s="38">
        <v>96.16</v>
      </c>
    </row>
    <row r="24" spans="1:11" ht="25.5" customHeight="1" x14ac:dyDescent="0.35">
      <c r="A24" s="60" t="s">
        <v>1</v>
      </c>
      <c r="B24" s="30" t="s">
        <v>115</v>
      </c>
      <c r="C24" s="31" t="s">
        <v>22</v>
      </c>
      <c r="D24" s="32">
        <v>2</v>
      </c>
      <c r="E24" s="33" t="s">
        <v>100</v>
      </c>
      <c r="F24" s="34" t="s">
        <v>116</v>
      </c>
      <c r="G24" s="35" t="s">
        <v>110</v>
      </c>
      <c r="H24" s="50">
        <v>15</v>
      </c>
      <c r="I24" s="36">
        <v>99.75</v>
      </c>
      <c r="J24" s="37">
        <v>2.1258572999999998</v>
      </c>
      <c r="K24" s="38">
        <v>100.10068493150685</v>
      </c>
    </row>
    <row r="25" spans="1:11" ht="25.5" customHeight="1" x14ac:dyDescent="0.35">
      <c r="A25" s="60" t="s">
        <v>1</v>
      </c>
      <c r="B25" s="30">
        <v>113506</v>
      </c>
      <c r="C25" s="31" t="s">
        <v>12</v>
      </c>
      <c r="D25" s="32">
        <v>5.625</v>
      </c>
      <c r="E25" s="33" t="s">
        <v>42</v>
      </c>
      <c r="F25" s="34" t="s">
        <v>43</v>
      </c>
      <c r="G25" s="35" t="s">
        <v>114</v>
      </c>
      <c r="H25" s="50">
        <v>17</v>
      </c>
      <c r="I25" s="36">
        <v>106.93</v>
      </c>
      <c r="J25" s="37">
        <v>2.1231016</v>
      </c>
      <c r="K25" s="38">
        <v>112.30842465753426</v>
      </c>
    </row>
    <row r="26" spans="1:11" ht="25.5" customHeight="1" x14ac:dyDescent="0.35">
      <c r="A26" s="60" t="s">
        <v>1</v>
      </c>
      <c r="B26" s="30">
        <v>110244</v>
      </c>
      <c r="C26" s="31" t="s">
        <v>10</v>
      </c>
      <c r="D26" s="32">
        <v>0.5</v>
      </c>
      <c r="E26" s="33" t="s">
        <v>44</v>
      </c>
      <c r="F26" s="34" t="s">
        <v>45</v>
      </c>
      <c r="G26" s="35" t="s">
        <v>24</v>
      </c>
      <c r="H26" s="50">
        <v>28.5</v>
      </c>
      <c r="I26" s="36">
        <v>96.66</v>
      </c>
      <c r="J26" s="37">
        <v>2.0982250000000002</v>
      </c>
      <c r="K26" s="38">
        <v>97.080547945205481</v>
      </c>
    </row>
    <row r="27" spans="1:11" ht="25.5" customHeight="1" x14ac:dyDescent="0.35">
      <c r="A27" s="60" t="s">
        <v>1</v>
      </c>
      <c r="B27" s="30" t="s">
        <v>117</v>
      </c>
      <c r="C27" s="31" t="s">
        <v>10</v>
      </c>
      <c r="D27" s="32">
        <v>2.2000000000000002</v>
      </c>
      <c r="E27" s="33" t="s">
        <v>118</v>
      </c>
      <c r="F27" s="34" t="s">
        <v>119</v>
      </c>
      <c r="G27" s="35" t="s">
        <v>271</v>
      </c>
      <c r="H27" s="50">
        <v>25</v>
      </c>
      <c r="I27" s="36">
        <v>100.13500000000001</v>
      </c>
      <c r="J27" s="37">
        <v>2.1373622999999999</v>
      </c>
      <c r="K27" s="38">
        <v>101.6418493150685</v>
      </c>
    </row>
    <row r="28" spans="1:11" ht="25.5" customHeight="1" x14ac:dyDescent="0.35">
      <c r="A28" s="60" t="s">
        <v>1</v>
      </c>
      <c r="B28" s="30">
        <v>113508</v>
      </c>
      <c r="C28" s="31" t="s">
        <v>3</v>
      </c>
      <c r="D28" s="32">
        <v>4.75</v>
      </c>
      <c r="E28" s="33" t="s">
        <v>46</v>
      </c>
      <c r="F28" s="34" t="s">
        <v>47</v>
      </c>
      <c r="G28" s="35" t="s">
        <v>252</v>
      </c>
      <c r="H28" s="50">
        <v>13.75</v>
      </c>
      <c r="I28" s="36">
        <v>106.37</v>
      </c>
      <c r="J28" s="37">
        <v>2.1411823999999999</v>
      </c>
      <c r="K28" s="38">
        <v>108.55630136986302</v>
      </c>
    </row>
    <row r="29" spans="1:11" ht="25.5" customHeight="1" x14ac:dyDescent="0.35">
      <c r="A29" s="60" t="s">
        <v>1</v>
      </c>
      <c r="B29" s="30">
        <v>110245</v>
      </c>
      <c r="C29" s="31" t="s">
        <v>2</v>
      </c>
      <c r="D29" s="32">
        <v>0.25</v>
      </c>
      <c r="E29" s="33" t="s">
        <v>44</v>
      </c>
      <c r="F29" s="34" t="s">
        <v>48</v>
      </c>
      <c r="G29" s="35" t="s">
        <v>25</v>
      </c>
      <c r="H29" s="50">
        <v>28.5</v>
      </c>
      <c r="I29" s="36">
        <v>95.13</v>
      </c>
      <c r="J29" s="37">
        <v>2.1569107000000001</v>
      </c>
      <c r="K29" s="38">
        <v>95.216301369863004</v>
      </c>
    </row>
    <row r="30" spans="1:11" ht="25.5" customHeight="1" x14ac:dyDescent="0.35">
      <c r="A30" s="60" t="s">
        <v>1</v>
      </c>
      <c r="B30" s="30" t="s">
        <v>120</v>
      </c>
      <c r="C30" s="31" t="s">
        <v>16</v>
      </c>
      <c r="D30" s="32">
        <v>2.4</v>
      </c>
      <c r="E30" s="33" t="s">
        <v>121</v>
      </c>
      <c r="F30" s="34" t="s">
        <v>122</v>
      </c>
      <c r="G30" s="35" t="s">
        <v>215</v>
      </c>
      <c r="H30" s="50">
        <v>29.5</v>
      </c>
      <c r="I30" s="36">
        <v>100.535</v>
      </c>
      <c r="J30" s="37">
        <v>2.2017886999999998</v>
      </c>
      <c r="K30" s="38">
        <v>100.93609589041095</v>
      </c>
    </row>
    <row r="31" spans="1:11" ht="25.5" customHeight="1" x14ac:dyDescent="0.35">
      <c r="A31" s="60" t="s">
        <v>1</v>
      </c>
      <c r="B31" s="30">
        <v>110255</v>
      </c>
      <c r="C31" s="31" t="s">
        <v>14</v>
      </c>
      <c r="D31" s="32">
        <v>0</v>
      </c>
      <c r="E31" s="33" t="s">
        <v>124</v>
      </c>
      <c r="F31" s="34" t="s">
        <v>125</v>
      </c>
      <c r="G31" s="35" t="s">
        <v>215</v>
      </c>
      <c r="H31" s="50">
        <v>27</v>
      </c>
      <c r="I31" s="36">
        <v>93.915000000000006</v>
      </c>
      <c r="J31" s="37">
        <v>2.1832199999999999</v>
      </c>
      <c r="K31" s="38">
        <v>93.915000000000006</v>
      </c>
    </row>
    <row r="32" spans="1:11" ht="25.5" customHeight="1" x14ac:dyDescent="0.35">
      <c r="A32" s="60" t="s">
        <v>1</v>
      </c>
      <c r="B32" s="30">
        <v>110246</v>
      </c>
      <c r="C32" s="31" t="s">
        <v>3</v>
      </c>
      <c r="D32" s="32">
        <v>0.25</v>
      </c>
      <c r="E32" s="33" t="s">
        <v>126</v>
      </c>
      <c r="F32" s="34" t="s">
        <v>49</v>
      </c>
      <c r="G32" s="35" t="s">
        <v>277</v>
      </c>
      <c r="H32" s="50">
        <v>29.5</v>
      </c>
      <c r="I32" s="36">
        <v>94.034999999999997</v>
      </c>
      <c r="J32" s="37">
        <v>2.2263027000000002</v>
      </c>
      <c r="K32" s="38">
        <v>94.245273972602732</v>
      </c>
    </row>
    <row r="33" spans="1:11" ht="25.5" customHeight="1" x14ac:dyDescent="0.35">
      <c r="A33" s="60" t="s">
        <v>1</v>
      </c>
      <c r="B33" s="30" t="s">
        <v>127</v>
      </c>
      <c r="C33" s="31" t="s">
        <v>14</v>
      </c>
      <c r="D33" s="32">
        <v>2.1</v>
      </c>
      <c r="E33" s="33" t="s">
        <v>128</v>
      </c>
      <c r="F33" s="34" t="s">
        <v>129</v>
      </c>
      <c r="G33" s="35" t="s">
        <v>272</v>
      </c>
      <c r="H33" s="50">
        <v>25</v>
      </c>
      <c r="I33" s="36">
        <v>99.44</v>
      </c>
      <c r="J33" s="37">
        <v>2.2758232</v>
      </c>
      <c r="K33" s="38">
        <v>100.88410958904109</v>
      </c>
    </row>
    <row r="34" spans="1:11" ht="25.5" customHeight="1" x14ac:dyDescent="0.35">
      <c r="A34" s="60" t="s">
        <v>1</v>
      </c>
      <c r="B34" s="30" t="s">
        <v>130</v>
      </c>
      <c r="C34" s="31" t="s">
        <v>3</v>
      </c>
      <c r="D34" s="32">
        <v>2.1</v>
      </c>
      <c r="E34" s="33" t="s">
        <v>111</v>
      </c>
      <c r="F34" s="34" t="s">
        <v>129</v>
      </c>
      <c r="G34" s="35" t="s">
        <v>272</v>
      </c>
      <c r="H34" s="50">
        <v>6.5</v>
      </c>
      <c r="I34" s="36">
        <v>99.45</v>
      </c>
      <c r="J34" s="37">
        <v>2.2726454999999999</v>
      </c>
      <c r="K34" s="38">
        <v>100.89410958904109</v>
      </c>
    </row>
    <row r="35" spans="1:11" ht="25.5" customHeight="1" x14ac:dyDescent="0.35">
      <c r="A35" s="60" t="s">
        <v>1</v>
      </c>
      <c r="B35" s="30">
        <v>110247</v>
      </c>
      <c r="C35" s="31" t="s">
        <v>7</v>
      </c>
      <c r="D35" s="32">
        <v>0</v>
      </c>
      <c r="E35" s="33" t="s">
        <v>131</v>
      </c>
      <c r="F35" s="34" t="s">
        <v>132</v>
      </c>
      <c r="G35" s="35" t="s">
        <v>278</v>
      </c>
      <c r="H35" s="50">
        <v>29.5</v>
      </c>
      <c r="I35" s="36">
        <v>92.06</v>
      </c>
      <c r="J35" s="37">
        <v>2.2894060000000001</v>
      </c>
      <c r="K35" s="38">
        <v>92.06</v>
      </c>
    </row>
    <row r="36" spans="1:11" ht="25.5" customHeight="1" x14ac:dyDescent="0.35">
      <c r="A36" s="60" t="s">
        <v>1</v>
      </c>
      <c r="B36" s="30" t="s">
        <v>133</v>
      </c>
      <c r="C36" s="31" t="s">
        <v>22</v>
      </c>
      <c r="D36" s="32">
        <v>2.5</v>
      </c>
      <c r="E36" s="33" t="s">
        <v>134</v>
      </c>
      <c r="F36" s="34" t="s">
        <v>135</v>
      </c>
      <c r="G36" s="35" t="s">
        <v>269</v>
      </c>
      <c r="H36" s="50">
        <v>24</v>
      </c>
      <c r="I36" s="36">
        <v>100.61</v>
      </c>
      <c r="J36" s="37">
        <v>2.3296480000000002</v>
      </c>
      <c r="K36" s="38">
        <v>101.08260273972603</v>
      </c>
    </row>
    <row r="37" spans="1:11" ht="25.5" customHeight="1" x14ac:dyDescent="0.35">
      <c r="A37" s="60" t="s">
        <v>1</v>
      </c>
      <c r="B37" s="30">
        <v>110262</v>
      </c>
      <c r="C37" s="31" t="s">
        <v>5</v>
      </c>
      <c r="D37" s="32">
        <v>2.1</v>
      </c>
      <c r="E37" s="33" t="s">
        <v>136</v>
      </c>
      <c r="F37" s="34" t="s">
        <v>137</v>
      </c>
      <c r="G37" s="35" t="s">
        <v>219</v>
      </c>
      <c r="H37" s="50">
        <v>26</v>
      </c>
      <c r="I37" s="36">
        <v>99.13</v>
      </c>
      <c r="J37" s="37">
        <v>2.3350331</v>
      </c>
      <c r="K37" s="38">
        <v>99.325616438356164</v>
      </c>
    </row>
    <row r="38" spans="1:11" ht="25.5" customHeight="1" x14ac:dyDescent="0.35">
      <c r="A38" s="60" t="s">
        <v>1</v>
      </c>
      <c r="B38" s="30">
        <v>113514</v>
      </c>
      <c r="C38" s="31" t="s">
        <v>7</v>
      </c>
      <c r="D38" s="32">
        <v>6.25</v>
      </c>
      <c r="E38" s="33" t="s">
        <v>50</v>
      </c>
      <c r="F38" s="34" t="s">
        <v>51</v>
      </c>
      <c r="G38" s="35" t="s">
        <v>253</v>
      </c>
      <c r="H38" s="50">
        <v>11.75</v>
      </c>
      <c r="I38" s="36">
        <v>114.94</v>
      </c>
      <c r="J38" s="37">
        <v>2.3346238000000001</v>
      </c>
      <c r="K38" s="38">
        <v>120.91602739726027</v>
      </c>
    </row>
    <row r="39" spans="1:11" ht="25.5" customHeight="1" x14ac:dyDescent="0.35">
      <c r="A39" s="60" t="s">
        <v>1</v>
      </c>
      <c r="B39" s="30">
        <v>110249</v>
      </c>
      <c r="C39" s="31" t="s">
        <v>12</v>
      </c>
      <c r="D39" s="32">
        <v>0</v>
      </c>
      <c r="E39" s="33" t="s">
        <v>112</v>
      </c>
      <c r="F39" s="34" t="s">
        <v>138</v>
      </c>
      <c r="G39" s="35" t="s">
        <v>28</v>
      </c>
      <c r="H39" s="50">
        <v>28</v>
      </c>
      <c r="I39" s="36">
        <v>90.8</v>
      </c>
      <c r="J39" s="37">
        <v>2.3477199999999998</v>
      </c>
      <c r="K39" s="38">
        <v>90.8</v>
      </c>
    </row>
    <row r="40" spans="1:11" ht="25.5" customHeight="1" x14ac:dyDescent="0.35">
      <c r="A40" s="60" t="s">
        <v>1</v>
      </c>
      <c r="B40" s="30">
        <v>103055</v>
      </c>
      <c r="C40" s="31" t="s">
        <v>12</v>
      </c>
      <c r="D40" s="32">
        <v>0.5</v>
      </c>
      <c r="E40" s="33" t="s">
        <v>52</v>
      </c>
      <c r="F40" s="34" t="s">
        <v>53</v>
      </c>
      <c r="G40" s="35" t="s">
        <v>279</v>
      </c>
      <c r="H40" s="50">
        <v>22.15</v>
      </c>
      <c r="I40" s="36">
        <v>99.07</v>
      </c>
      <c r="J40" s="37">
        <v>0.71929359999999998</v>
      </c>
      <c r="K40" s="38">
        <v>129.28731918493136</v>
      </c>
    </row>
    <row r="41" spans="1:11" ht="25.5" customHeight="1" x14ac:dyDescent="0.35">
      <c r="A41" s="60" t="s">
        <v>1</v>
      </c>
      <c r="B41" s="30" t="s">
        <v>139</v>
      </c>
      <c r="C41" s="31" t="s">
        <v>5</v>
      </c>
      <c r="D41" s="32">
        <v>2.4</v>
      </c>
      <c r="E41" s="33" t="s">
        <v>140</v>
      </c>
      <c r="F41" s="34" t="s">
        <v>141</v>
      </c>
      <c r="G41" s="35" t="s">
        <v>221</v>
      </c>
      <c r="H41" s="50">
        <v>32</v>
      </c>
      <c r="I41" s="36">
        <v>100.03</v>
      </c>
      <c r="J41" s="37">
        <v>2.3899317999999998</v>
      </c>
      <c r="K41" s="38">
        <v>102.24589041095891</v>
      </c>
    </row>
    <row r="42" spans="1:11" ht="25.5" customHeight="1" x14ac:dyDescent="0.35">
      <c r="A42" s="60" t="s">
        <v>1</v>
      </c>
      <c r="B42" s="30">
        <v>110250</v>
      </c>
      <c r="C42" s="31" t="s">
        <v>2</v>
      </c>
      <c r="D42" s="32">
        <v>0</v>
      </c>
      <c r="E42" s="33" t="s">
        <v>142</v>
      </c>
      <c r="F42" s="34" t="s">
        <v>143</v>
      </c>
      <c r="G42" s="35" t="s">
        <v>280</v>
      </c>
      <c r="H42" s="50">
        <v>33.5</v>
      </c>
      <c r="I42" s="36">
        <v>89.6</v>
      </c>
      <c r="J42" s="37">
        <v>2.3872263</v>
      </c>
      <c r="K42" s="38">
        <v>89.599999999999895</v>
      </c>
    </row>
    <row r="43" spans="1:11" ht="25.5" customHeight="1" x14ac:dyDescent="0.35">
      <c r="A43" s="60" t="s">
        <v>1</v>
      </c>
      <c r="B43" s="30">
        <v>103070</v>
      </c>
      <c r="C43" s="31" t="s">
        <v>16</v>
      </c>
      <c r="D43" s="32">
        <v>0</v>
      </c>
      <c r="E43" s="33" t="s">
        <v>144</v>
      </c>
      <c r="F43" s="34" t="s">
        <v>143</v>
      </c>
      <c r="G43" s="35" t="s">
        <v>280</v>
      </c>
      <c r="H43" s="50">
        <v>11</v>
      </c>
      <c r="I43" s="36">
        <v>89.63</v>
      </c>
      <c r="J43" s="37">
        <v>2.3798629999999998</v>
      </c>
      <c r="K43" s="38">
        <v>89.63</v>
      </c>
    </row>
    <row r="44" spans="1:11" ht="25.5" customHeight="1" x14ac:dyDescent="0.35">
      <c r="A44" s="60" t="s">
        <v>1</v>
      </c>
      <c r="B44" s="30" t="s">
        <v>145</v>
      </c>
      <c r="C44" s="31" t="s">
        <v>12</v>
      </c>
      <c r="D44" s="32">
        <v>2.2000000000000002</v>
      </c>
      <c r="E44" s="33" t="s">
        <v>146</v>
      </c>
      <c r="F44" s="34" t="s">
        <v>147</v>
      </c>
      <c r="G44" s="35" t="s">
        <v>267</v>
      </c>
      <c r="H44" s="50">
        <v>31</v>
      </c>
      <c r="I44" s="36">
        <v>98.89</v>
      </c>
      <c r="J44" s="37">
        <v>2.4441869000000001</v>
      </c>
      <c r="K44" s="38">
        <v>99.86643835616438</v>
      </c>
    </row>
    <row r="45" spans="1:11" ht="25.5" customHeight="1" x14ac:dyDescent="0.35">
      <c r="A45" s="60" t="s">
        <v>1</v>
      </c>
      <c r="B45" s="30" t="s">
        <v>148</v>
      </c>
      <c r="C45" s="31" t="s">
        <v>14</v>
      </c>
      <c r="D45" s="32">
        <v>2.4</v>
      </c>
      <c r="E45" s="33" t="s">
        <v>149</v>
      </c>
      <c r="F45" s="34" t="s">
        <v>150</v>
      </c>
      <c r="G45" s="35" t="s">
        <v>29</v>
      </c>
      <c r="H45" s="50">
        <v>28</v>
      </c>
      <c r="I45" s="36">
        <v>99.78</v>
      </c>
      <c r="J45" s="37">
        <v>2.4475929000000001</v>
      </c>
      <c r="K45" s="38">
        <v>100.00356164383562</v>
      </c>
    </row>
    <row r="46" spans="1:11" ht="25.5" customHeight="1" x14ac:dyDescent="0.35">
      <c r="A46" s="60" t="s">
        <v>1</v>
      </c>
      <c r="B46" s="30">
        <v>113517</v>
      </c>
      <c r="C46" s="31" t="s">
        <v>14</v>
      </c>
      <c r="D46" s="32">
        <v>5.5</v>
      </c>
      <c r="E46" s="33" t="s">
        <v>50</v>
      </c>
      <c r="F46" s="34" t="s">
        <v>55</v>
      </c>
      <c r="G46" s="35" t="s">
        <v>254</v>
      </c>
      <c r="H46" s="50">
        <v>21.5</v>
      </c>
      <c r="I46" s="36">
        <v>114.29</v>
      </c>
      <c r="J46" s="37">
        <v>2.4528127</v>
      </c>
      <c r="K46" s="38">
        <v>119.54890410958905</v>
      </c>
    </row>
    <row r="47" spans="1:11" ht="25.5" customHeight="1" x14ac:dyDescent="0.35">
      <c r="A47" s="60" t="s">
        <v>1</v>
      </c>
      <c r="B47" s="30">
        <v>110253</v>
      </c>
      <c r="C47" s="31" t="s">
        <v>8</v>
      </c>
      <c r="D47" s="32">
        <v>0</v>
      </c>
      <c r="E47" s="33" t="s">
        <v>124</v>
      </c>
      <c r="F47" s="34" t="s">
        <v>151</v>
      </c>
      <c r="G47" s="35" t="s">
        <v>31</v>
      </c>
      <c r="H47" s="50">
        <v>28</v>
      </c>
      <c r="I47" s="36">
        <v>88.31</v>
      </c>
      <c r="J47" s="37">
        <v>2.4390219000000002</v>
      </c>
      <c r="K47" s="38">
        <v>88.31</v>
      </c>
    </row>
    <row r="48" spans="1:11" ht="25.5" customHeight="1" x14ac:dyDescent="0.35">
      <c r="A48" s="60" t="s">
        <v>1</v>
      </c>
      <c r="B48" s="30">
        <v>110256</v>
      </c>
      <c r="C48" s="31" t="s">
        <v>22</v>
      </c>
      <c r="D48" s="32">
        <v>0</v>
      </c>
      <c r="E48" s="33" t="s">
        <v>152</v>
      </c>
      <c r="F48" s="34" t="s">
        <v>153</v>
      </c>
      <c r="G48" s="35" t="s">
        <v>281</v>
      </c>
      <c r="H48" s="50">
        <v>32</v>
      </c>
      <c r="I48" s="36">
        <v>87.03</v>
      </c>
      <c r="J48" s="37">
        <v>2.4870523000000002</v>
      </c>
      <c r="K48" s="38">
        <v>87.03</v>
      </c>
    </row>
    <row r="49" spans="1:11" ht="25.5" customHeight="1" x14ac:dyDescent="0.35">
      <c r="A49" s="60" t="s">
        <v>1</v>
      </c>
      <c r="B49" s="30">
        <v>103073</v>
      </c>
      <c r="C49" s="31" t="s">
        <v>5</v>
      </c>
      <c r="D49" s="32">
        <v>0</v>
      </c>
      <c r="E49" s="33" t="s">
        <v>154</v>
      </c>
      <c r="F49" s="34" t="s">
        <v>153</v>
      </c>
      <c r="G49" s="35" t="s">
        <v>281</v>
      </c>
      <c r="H49" s="50">
        <v>9.5</v>
      </c>
      <c r="I49" s="36">
        <v>87.06</v>
      </c>
      <c r="J49" s="37">
        <v>2.4808061000000001</v>
      </c>
      <c r="K49" s="38">
        <v>87.06</v>
      </c>
    </row>
    <row r="50" spans="1:11" ht="25.5" customHeight="1" x14ac:dyDescent="0.35">
      <c r="A50" s="60" t="s">
        <v>1</v>
      </c>
      <c r="B50" s="30">
        <v>110258</v>
      </c>
      <c r="C50" s="31" t="s">
        <v>10</v>
      </c>
      <c r="D50" s="32">
        <v>0</v>
      </c>
      <c r="E50" s="33" t="s">
        <v>136</v>
      </c>
      <c r="F50" s="34" t="s">
        <v>155</v>
      </c>
      <c r="G50" s="35" t="s">
        <v>282</v>
      </c>
      <c r="H50" s="50">
        <v>31</v>
      </c>
      <c r="I50" s="36">
        <v>85.67</v>
      </c>
      <c r="J50" s="37">
        <v>2.5430808000000003</v>
      </c>
      <c r="K50" s="38">
        <v>85.67</v>
      </c>
    </row>
    <row r="51" spans="1:11" ht="25.5" customHeight="1" x14ac:dyDescent="0.35">
      <c r="A51" s="60" t="s">
        <v>1</v>
      </c>
      <c r="B51" s="30">
        <v>110260</v>
      </c>
      <c r="C51" s="31" t="s">
        <v>14</v>
      </c>
      <c r="D51" s="32">
        <v>1.7</v>
      </c>
      <c r="E51" s="33" t="s">
        <v>136</v>
      </c>
      <c r="F51" s="34" t="s">
        <v>156</v>
      </c>
      <c r="G51" s="35" t="s">
        <v>283</v>
      </c>
      <c r="H51" s="50">
        <v>28</v>
      </c>
      <c r="I51" s="36">
        <v>94.67</v>
      </c>
      <c r="J51" s="37">
        <v>2.5811405999999999</v>
      </c>
      <c r="K51" s="38">
        <v>95.256849315068493</v>
      </c>
    </row>
    <row r="52" spans="1:11" ht="25.5" customHeight="1" x14ac:dyDescent="0.35">
      <c r="A52" s="60" t="s">
        <v>1</v>
      </c>
      <c r="B52" s="30" t="s">
        <v>157</v>
      </c>
      <c r="C52" s="31" t="s">
        <v>22</v>
      </c>
      <c r="D52" s="32">
        <v>2.5</v>
      </c>
      <c r="E52" s="33" t="s">
        <v>158</v>
      </c>
      <c r="F52" s="34" t="s">
        <v>159</v>
      </c>
      <c r="G52" s="35" t="s">
        <v>284</v>
      </c>
      <c r="H52" s="50">
        <v>11</v>
      </c>
      <c r="I52" s="36">
        <v>99.15</v>
      </c>
      <c r="J52" s="37">
        <v>2.6337752000000001</v>
      </c>
      <c r="K52" s="38">
        <v>99.917123287671245</v>
      </c>
    </row>
    <row r="53" spans="1:11" ht="25.5" customHeight="1" x14ac:dyDescent="0.35">
      <c r="A53" s="60" t="s">
        <v>1</v>
      </c>
      <c r="B53" s="30" t="s">
        <v>160</v>
      </c>
      <c r="C53" s="31" t="s">
        <v>2</v>
      </c>
      <c r="D53" s="32">
        <v>2.2999999999999998</v>
      </c>
      <c r="E53" s="33" t="s">
        <v>149</v>
      </c>
      <c r="F53" s="34" t="s">
        <v>161</v>
      </c>
      <c r="G53" s="35" t="s">
        <v>285</v>
      </c>
      <c r="H53" s="50">
        <v>38.25</v>
      </c>
      <c r="I53" s="36">
        <v>97.78</v>
      </c>
      <c r="J53" s="37">
        <v>2.6438202</v>
      </c>
      <c r="K53" s="38">
        <v>99.714520547945213</v>
      </c>
    </row>
    <row r="54" spans="1:11" ht="25.5" customHeight="1" x14ac:dyDescent="0.35">
      <c r="A54" s="60" t="s">
        <v>1</v>
      </c>
      <c r="B54" s="30" t="s">
        <v>162</v>
      </c>
      <c r="C54" s="31" t="s">
        <v>3</v>
      </c>
      <c r="D54" s="32">
        <v>2.2999999999999998</v>
      </c>
      <c r="E54" s="33" t="s">
        <v>163</v>
      </c>
      <c r="F54" s="34" t="s">
        <v>161</v>
      </c>
      <c r="G54" s="35" t="s">
        <v>285</v>
      </c>
      <c r="H54" s="50">
        <v>12</v>
      </c>
      <c r="I54" s="36">
        <v>97.81</v>
      </c>
      <c r="J54" s="37">
        <v>2.6391048000000001</v>
      </c>
      <c r="K54" s="38">
        <v>99.744520547945214</v>
      </c>
    </row>
    <row r="55" spans="1:11" ht="25.5" customHeight="1" x14ac:dyDescent="0.35">
      <c r="A55" s="60" t="s">
        <v>1</v>
      </c>
      <c r="B55" s="30">
        <v>103058</v>
      </c>
      <c r="C55" s="31" t="s">
        <v>7</v>
      </c>
      <c r="D55" s="32">
        <v>0.1</v>
      </c>
      <c r="E55" s="33" t="s">
        <v>164</v>
      </c>
      <c r="F55" s="34" t="s">
        <v>165</v>
      </c>
      <c r="G55" s="35" t="s">
        <v>286</v>
      </c>
      <c r="H55" s="50">
        <v>10.65</v>
      </c>
      <c r="I55" s="36">
        <v>94.48</v>
      </c>
      <c r="J55" s="37">
        <v>0.88195129999999999</v>
      </c>
      <c r="K55" s="38">
        <v>116.70336520547944</v>
      </c>
    </row>
    <row r="56" spans="1:11" ht="25.5" customHeight="1" x14ac:dyDescent="0.35">
      <c r="A56" s="60" t="s">
        <v>1</v>
      </c>
      <c r="B56" s="30" t="s">
        <v>166</v>
      </c>
      <c r="C56" s="31" t="s">
        <v>3</v>
      </c>
      <c r="D56" s="32">
        <v>2.6</v>
      </c>
      <c r="E56" s="33" t="s">
        <v>149</v>
      </c>
      <c r="F56" s="34" t="s">
        <v>167</v>
      </c>
      <c r="G56" s="35" t="s">
        <v>287</v>
      </c>
      <c r="H56" s="50">
        <v>30.5</v>
      </c>
      <c r="I56" s="36">
        <v>99.36</v>
      </c>
      <c r="J56" s="37">
        <v>2.6924955000000002</v>
      </c>
      <c r="K56" s="38">
        <v>100.25753424657535</v>
      </c>
    </row>
    <row r="57" spans="1:11" ht="25.5" customHeight="1" x14ac:dyDescent="0.35">
      <c r="A57" s="60" t="s">
        <v>1</v>
      </c>
      <c r="B57" s="30" t="s">
        <v>168</v>
      </c>
      <c r="C57" s="31" t="s">
        <v>7</v>
      </c>
      <c r="D57" s="32">
        <v>2.2000000000000002</v>
      </c>
      <c r="E57" s="33" t="s">
        <v>169</v>
      </c>
      <c r="F57" s="34" t="s">
        <v>170</v>
      </c>
      <c r="G57" s="35" t="s">
        <v>288</v>
      </c>
      <c r="H57" s="50">
        <v>35</v>
      </c>
      <c r="I57" s="36">
        <v>96.09</v>
      </c>
      <c r="J57" s="37">
        <v>2.7407672000000001</v>
      </c>
      <c r="K57" s="38">
        <v>97.94041095890411</v>
      </c>
    </row>
    <row r="58" spans="1:11" ht="25.5" customHeight="1" x14ac:dyDescent="0.35">
      <c r="A58" s="60" t="s">
        <v>1</v>
      </c>
      <c r="B58" s="30">
        <v>113522</v>
      </c>
      <c r="C58" s="31" t="s">
        <v>14</v>
      </c>
      <c r="D58" s="32">
        <v>4.75</v>
      </c>
      <c r="E58" s="33" t="s">
        <v>56</v>
      </c>
      <c r="F58" s="34" t="s">
        <v>57</v>
      </c>
      <c r="G58" s="35" t="s">
        <v>255</v>
      </c>
      <c r="H58" s="50">
        <v>24.5</v>
      </c>
      <c r="I58" s="36">
        <v>115.21</v>
      </c>
      <c r="J58" s="37">
        <v>2.7272796000000001</v>
      </c>
      <c r="K58" s="38">
        <v>117.39630136986301</v>
      </c>
    </row>
    <row r="59" spans="1:11" ht="25.5" customHeight="1" x14ac:dyDescent="0.35">
      <c r="A59" s="60" t="s">
        <v>1</v>
      </c>
      <c r="B59" s="30" t="s">
        <v>172</v>
      </c>
      <c r="C59" s="31" t="s">
        <v>8</v>
      </c>
      <c r="D59" s="32">
        <v>2.6</v>
      </c>
      <c r="E59" s="33" t="s">
        <v>169</v>
      </c>
      <c r="F59" s="34" t="s">
        <v>173</v>
      </c>
      <c r="G59" s="35" t="s">
        <v>171</v>
      </c>
      <c r="H59" s="50">
        <v>35</v>
      </c>
      <c r="I59" s="36">
        <v>98.65</v>
      </c>
      <c r="J59" s="37">
        <v>2.7765626999999999</v>
      </c>
      <c r="K59" s="38">
        <v>99.547534246575353</v>
      </c>
    </row>
    <row r="60" spans="1:11" ht="25.5" customHeight="1" x14ac:dyDescent="0.35">
      <c r="A60" s="60" t="s">
        <v>1</v>
      </c>
      <c r="B60" s="30" t="s">
        <v>174</v>
      </c>
      <c r="C60" s="31" t="s">
        <v>12</v>
      </c>
      <c r="D60" s="32">
        <v>2.5</v>
      </c>
      <c r="E60" s="33" t="s">
        <v>175</v>
      </c>
      <c r="F60" s="34" t="s">
        <v>176</v>
      </c>
      <c r="G60" s="35" t="s">
        <v>289</v>
      </c>
      <c r="H60" s="50">
        <v>35</v>
      </c>
      <c r="I60" s="36">
        <v>97.51</v>
      </c>
      <c r="J60" s="37">
        <v>2.8114347999999998</v>
      </c>
      <c r="K60" s="38">
        <v>99.858641365371668</v>
      </c>
    </row>
    <row r="61" spans="1:11" ht="25.5" customHeight="1" x14ac:dyDescent="0.35">
      <c r="A61" s="60" t="s">
        <v>1</v>
      </c>
      <c r="B61" s="30" t="s">
        <v>177</v>
      </c>
      <c r="C61" s="31" t="s">
        <v>2</v>
      </c>
      <c r="D61" s="32">
        <v>2.5</v>
      </c>
      <c r="E61" s="33" t="s">
        <v>178</v>
      </c>
      <c r="F61" s="34" t="s">
        <v>176</v>
      </c>
      <c r="G61" s="35" t="s">
        <v>289</v>
      </c>
      <c r="H61" s="50">
        <v>5.75</v>
      </c>
      <c r="I61" s="36">
        <v>97.62</v>
      </c>
      <c r="J61" s="37">
        <v>2.7974505000000001</v>
      </c>
      <c r="K61" s="38">
        <v>99.968641365371667</v>
      </c>
    </row>
    <row r="62" spans="1:11" ht="25.5" customHeight="1" x14ac:dyDescent="0.35">
      <c r="A62" s="60" t="s">
        <v>1</v>
      </c>
      <c r="B62" s="30">
        <v>110251</v>
      </c>
      <c r="C62" s="31" t="s">
        <v>3</v>
      </c>
      <c r="D62" s="32">
        <v>0</v>
      </c>
      <c r="E62" s="33" t="s">
        <v>112</v>
      </c>
      <c r="F62" s="34" t="s">
        <v>179</v>
      </c>
      <c r="G62" s="35" t="s">
        <v>290</v>
      </c>
      <c r="H62" s="50">
        <v>23.75</v>
      </c>
      <c r="I62" s="36">
        <v>76.709999999999994</v>
      </c>
      <c r="J62" s="37">
        <v>2.8599288999999999</v>
      </c>
      <c r="K62" s="38">
        <v>76.709999999999894</v>
      </c>
    </row>
    <row r="63" spans="1:11" ht="25.5" customHeight="1" x14ac:dyDescent="0.35">
      <c r="A63" s="60" t="s">
        <v>1</v>
      </c>
      <c r="B63" s="30" t="s">
        <v>180</v>
      </c>
      <c r="C63" s="31" t="s">
        <v>14</v>
      </c>
      <c r="D63" s="32">
        <v>2.6</v>
      </c>
      <c r="E63" s="33" t="s">
        <v>175</v>
      </c>
      <c r="F63" s="34" t="s">
        <v>181</v>
      </c>
      <c r="G63" s="35" t="s">
        <v>291</v>
      </c>
      <c r="H63" s="50">
        <v>33.5</v>
      </c>
      <c r="I63" s="36">
        <v>97.98</v>
      </c>
      <c r="J63" s="37">
        <v>2.8405238000000002</v>
      </c>
      <c r="K63" s="38">
        <v>99.176712328767124</v>
      </c>
    </row>
    <row r="64" spans="1:11" ht="25.5" customHeight="1" x14ac:dyDescent="0.35">
      <c r="A64" s="60" t="s">
        <v>1</v>
      </c>
      <c r="B64" s="30">
        <v>110254</v>
      </c>
      <c r="C64" s="31" t="s">
        <v>12</v>
      </c>
      <c r="D64" s="32">
        <v>0</v>
      </c>
      <c r="E64" s="33" t="s">
        <v>124</v>
      </c>
      <c r="F64" s="34" t="s">
        <v>182</v>
      </c>
      <c r="G64" s="35" t="s">
        <v>292</v>
      </c>
      <c r="H64" s="50">
        <v>27.25</v>
      </c>
      <c r="I64" s="36">
        <v>73.94</v>
      </c>
      <c r="J64" s="37">
        <v>2.9448026</v>
      </c>
      <c r="K64" s="38">
        <v>73.94</v>
      </c>
    </row>
    <row r="65" spans="1:11" ht="25.5" customHeight="1" x14ac:dyDescent="0.35">
      <c r="A65" s="60" t="s">
        <v>1</v>
      </c>
      <c r="B65" s="30">
        <v>113527</v>
      </c>
      <c r="C65" s="31" t="s">
        <v>3</v>
      </c>
      <c r="D65" s="32">
        <v>4</v>
      </c>
      <c r="E65" s="33" t="s">
        <v>58</v>
      </c>
      <c r="F65" s="34" t="s">
        <v>59</v>
      </c>
      <c r="G65" s="35" t="s">
        <v>256</v>
      </c>
      <c r="H65" s="50">
        <v>28.25</v>
      </c>
      <c r="I65" s="36">
        <v>109.75</v>
      </c>
      <c r="J65" s="37">
        <v>2.9523031</v>
      </c>
      <c r="K65" s="38">
        <v>113.57465753424657</v>
      </c>
    </row>
    <row r="66" spans="1:11" ht="25.5" customHeight="1" x14ac:dyDescent="0.35">
      <c r="A66" s="60" t="s">
        <v>1</v>
      </c>
      <c r="B66" s="30">
        <v>110259</v>
      </c>
      <c r="C66" s="31" t="s">
        <v>16</v>
      </c>
      <c r="D66" s="32">
        <v>1</v>
      </c>
      <c r="E66" s="33" t="s">
        <v>136</v>
      </c>
      <c r="F66" s="34" t="s">
        <v>183</v>
      </c>
      <c r="G66" s="35" t="s">
        <v>293</v>
      </c>
      <c r="H66" s="50">
        <v>31.25</v>
      </c>
      <c r="I66" s="36">
        <v>78.67</v>
      </c>
      <c r="J66" s="37">
        <v>3.0969834000000001</v>
      </c>
      <c r="K66" s="38">
        <v>79.26726027397261</v>
      </c>
    </row>
    <row r="67" spans="1:11" ht="25.5" customHeight="1" x14ac:dyDescent="0.35">
      <c r="A67" s="60" t="s">
        <v>1</v>
      </c>
      <c r="B67" s="30">
        <v>113532</v>
      </c>
      <c r="C67" s="31" t="s">
        <v>3</v>
      </c>
      <c r="D67" s="32">
        <v>4.25</v>
      </c>
      <c r="E67" s="33" t="s">
        <v>60</v>
      </c>
      <c r="F67" s="34" t="s">
        <v>61</v>
      </c>
      <c r="G67" s="35" t="s">
        <v>257</v>
      </c>
      <c r="H67" s="50">
        <v>19.25</v>
      </c>
      <c r="I67" s="36">
        <v>112.5</v>
      </c>
      <c r="J67" s="37">
        <v>3.1037344</v>
      </c>
      <c r="K67" s="38">
        <v>114.45616438356164</v>
      </c>
    </row>
    <row r="68" spans="1:11" ht="25.5" customHeight="1" x14ac:dyDescent="0.35">
      <c r="A68" s="60" t="s">
        <v>1</v>
      </c>
      <c r="B68" s="30">
        <v>113536</v>
      </c>
      <c r="C68" s="31" t="s">
        <v>14</v>
      </c>
      <c r="D68" s="32">
        <v>4.75</v>
      </c>
      <c r="E68" s="33" t="s">
        <v>62</v>
      </c>
      <c r="F68" s="34" t="s">
        <v>63</v>
      </c>
      <c r="G68" s="35" t="s">
        <v>258</v>
      </c>
      <c r="H68" s="50">
        <v>23</v>
      </c>
      <c r="I68" s="36">
        <v>118.42</v>
      </c>
      <c r="J68" s="37">
        <v>3.1498591</v>
      </c>
      <c r="K68" s="38">
        <v>120.60630136986302</v>
      </c>
    </row>
    <row r="69" spans="1:11" ht="25.5" customHeight="1" x14ac:dyDescent="0.35">
      <c r="A69" s="60" t="s">
        <v>1</v>
      </c>
      <c r="B69" s="30" t="s">
        <v>186</v>
      </c>
      <c r="C69" s="31" t="s">
        <v>12</v>
      </c>
      <c r="D69" s="32">
        <v>2.6</v>
      </c>
      <c r="E69" s="33" t="s">
        <v>169</v>
      </c>
      <c r="F69" s="34" t="s">
        <v>187</v>
      </c>
      <c r="G69" s="35" t="s">
        <v>294</v>
      </c>
      <c r="H69" s="50">
        <v>18</v>
      </c>
      <c r="I69" s="36">
        <v>92.42</v>
      </c>
      <c r="J69" s="37">
        <v>3.2316387</v>
      </c>
      <c r="K69" s="38">
        <v>93.97287671232877</v>
      </c>
    </row>
    <row r="70" spans="1:11" ht="25.5" customHeight="1" x14ac:dyDescent="0.35">
      <c r="A70" s="60" t="s">
        <v>1</v>
      </c>
      <c r="B70" s="30">
        <v>113543</v>
      </c>
      <c r="C70" s="31" t="s">
        <v>5</v>
      </c>
      <c r="D70" s="32">
        <v>3.25</v>
      </c>
      <c r="E70" s="33" t="s">
        <v>17</v>
      </c>
      <c r="F70" s="34" t="s">
        <v>64</v>
      </c>
      <c r="G70" s="35" t="s">
        <v>259</v>
      </c>
      <c r="H70" s="50">
        <v>22</v>
      </c>
      <c r="I70" s="36">
        <v>99.89</v>
      </c>
      <c r="J70" s="37">
        <v>3.2576838000000001</v>
      </c>
      <c r="K70" s="38">
        <v>101.38589041095891</v>
      </c>
    </row>
    <row r="71" spans="1:11" ht="25.5" customHeight="1" x14ac:dyDescent="0.35">
      <c r="A71" s="60" t="s">
        <v>1</v>
      </c>
      <c r="B71" s="30">
        <v>113548</v>
      </c>
      <c r="C71" s="31" t="s">
        <v>8</v>
      </c>
      <c r="D71" s="32">
        <v>2.5</v>
      </c>
      <c r="E71" s="33" t="s">
        <v>26</v>
      </c>
      <c r="F71" s="34" t="s">
        <v>65</v>
      </c>
      <c r="G71" s="35" t="s">
        <v>260</v>
      </c>
      <c r="H71" s="50">
        <v>34.5</v>
      </c>
      <c r="I71" s="36">
        <v>88.77</v>
      </c>
      <c r="J71" s="37">
        <v>3.3201108000000001</v>
      </c>
      <c r="K71" s="38">
        <v>89.920684931506841</v>
      </c>
    </row>
    <row r="72" spans="1:11" ht="25.5" customHeight="1" x14ac:dyDescent="0.35">
      <c r="A72" s="60" t="s">
        <v>1</v>
      </c>
      <c r="B72" s="30">
        <v>103057</v>
      </c>
      <c r="C72" s="31" t="s">
        <v>3</v>
      </c>
      <c r="D72" s="32">
        <v>0.1</v>
      </c>
      <c r="E72" s="33" t="s">
        <v>190</v>
      </c>
      <c r="F72" s="34" t="s">
        <v>66</v>
      </c>
      <c r="G72" s="35" t="s">
        <v>295</v>
      </c>
      <c r="H72" s="50">
        <v>14.25</v>
      </c>
      <c r="I72" s="36">
        <v>77.239999999999995</v>
      </c>
      <c r="J72" s="37">
        <v>1.393878</v>
      </c>
      <c r="K72" s="38">
        <v>101.02988819178069</v>
      </c>
    </row>
    <row r="73" spans="1:11" ht="25.5" customHeight="1" x14ac:dyDescent="0.35">
      <c r="A73" s="60" t="s">
        <v>1</v>
      </c>
      <c r="B73" s="30">
        <v>110234</v>
      </c>
      <c r="C73" s="31" t="s">
        <v>8</v>
      </c>
      <c r="D73" s="32">
        <v>2.5</v>
      </c>
      <c r="E73" s="33" t="s">
        <v>30</v>
      </c>
      <c r="F73" s="34" t="s">
        <v>67</v>
      </c>
      <c r="G73" s="35" t="s">
        <v>296</v>
      </c>
      <c r="H73" s="50">
        <v>36.25</v>
      </c>
      <c r="I73" s="36">
        <v>87.27</v>
      </c>
      <c r="J73" s="37">
        <v>3.3643435999999998</v>
      </c>
      <c r="K73" s="38">
        <v>88.133013698630137</v>
      </c>
    </row>
    <row r="74" spans="1:11" ht="25.5" customHeight="1" x14ac:dyDescent="0.35">
      <c r="A74" s="60" t="s">
        <v>1</v>
      </c>
      <c r="B74" s="39">
        <v>110243</v>
      </c>
      <c r="C74" s="31" t="s">
        <v>5</v>
      </c>
      <c r="D74" s="32">
        <v>1.25</v>
      </c>
      <c r="E74" s="33" t="s">
        <v>37</v>
      </c>
      <c r="F74" s="34" t="s">
        <v>68</v>
      </c>
      <c r="G74" s="35" t="s">
        <v>297</v>
      </c>
      <c r="H74" s="50">
        <v>41</v>
      </c>
      <c r="I74" s="36">
        <v>66.16</v>
      </c>
      <c r="J74" s="37">
        <v>3.4203283</v>
      </c>
      <c r="K74" s="38">
        <v>66.591506849315067</v>
      </c>
    </row>
    <row r="75" spans="1:11" ht="25.5" customHeight="1" x14ac:dyDescent="0.35">
      <c r="A75" s="60" t="s">
        <v>1</v>
      </c>
      <c r="B75" s="39">
        <v>110248</v>
      </c>
      <c r="C75" s="31" t="s">
        <v>8</v>
      </c>
      <c r="D75" s="32">
        <v>0</v>
      </c>
      <c r="E75" s="33" t="s">
        <v>126</v>
      </c>
      <c r="F75" s="34" t="s">
        <v>191</v>
      </c>
      <c r="G75" s="35" t="s">
        <v>298</v>
      </c>
      <c r="H75" s="50">
        <v>45.5</v>
      </c>
      <c r="I75" s="36">
        <v>43.2</v>
      </c>
      <c r="J75" s="37">
        <v>3.4629368</v>
      </c>
      <c r="K75" s="38">
        <v>43.2</v>
      </c>
    </row>
    <row r="76" spans="1:11" ht="25.5" customHeight="1" x14ac:dyDescent="0.35">
      <c r="A76" s="60" t="s">
        <v>1</v>
      </c>
      <c r="B76" s="39">
        <v>103072</v>
      </c>
      <c r="C76" s="31" t="s">
        <v>22</v>
      </c>
      <c r="D76" s="32">
        <v>0</v>
      </c>
      <c r="E76" s="33" t="s">
        <v>154</v>
      </c>
      <c r="F76" s="34" t="s">
        <v>191</v>
      </c>
      <c r="G76" s="35" t="s">
        <v>298</v>
      </c>
      <c r="H76" s="50">
        <v>12.75</v>
      </c>
      <c r="I76" s="36">
        <v>43.44</v>
      </c>
      <c r="J76" s="37">
        <v>3.4396903000000001</v>
      </c>
      <c r="K76" s="38">
        <v>43.44</v>
      </c>
    </row>
    <row r="77" spans="1:11" ht="25.5" customHeight="1" x14ac:dyDescent="0.35">
      <c r="A77" s="60" t="s">
        <v>1</v>
      </c>
      <c r="B77" s="39">
        <v>110257</v>
      </c>
      <c r="C77" s="31" t="s">
        <v>5</v>
      </c>
      <c r="D77" s="32">
        <v>0</v>
      </c>
      <c r="E77" s="33" t="s">
        <v>124</v>
      </c>
      <c r="F77" s="34" t="s">
        <v>192</v>
      </c>
      <c r="G77" s="35" t="s">
        <v>299</v>
      </c>
      <c r="H77" s="50">
        <v>34.5</v>
      </c>
      <c r="I77" s="36">
        <v>40.35</v>
      </c>
      <c r="J77" s="37">
        <v>3.4635679000000001</v>
      </c>
      <c r="K77" s="38">
        <v>40.35</v>
      </c>
    </row>
    <row r="78" spans="1:11" ht="25.5" customHeight="1" x14ac:dyDescent="0.35">
      <c r="A78" s="60" t="s">
        <v>1</v>
      </c>
      <c r="B78" s="39">
        <v>110261</v>
      </c>
      <c r="C78" s="31" t="s">
        <v>22</v>
      </c>
      <c r="D78" s="32">
        <v>1.8</v>
      </c>
      <c r="E78" s="33" t="s">
        <v>136</v>
      </c>
      <c r="F78" s="34" t="s">
        <v>193</v>
      </c>
      <c r="G78" s="35" t="s">
        <v>300</v>
      </c>
      <c r="H78" s="50">
        <v>33.5</v>
      </c>
      <c r="I78" s="36">
        <v>70.650000000000006</v>
      </c>
      <c r="J78" s="37">
        <v>3.4666853999999998</v>
      </c>
      <c r="K78" s="38">
        <v>71.271369863013703</v>
      </c>
    </row>
    <row r="79" spans="1:11" ht="25.5" customHeight="1" x14ac:dyDescent="0.35">
      <c r="A79" s="60" t="s">
        <v>1</v>
      </c>
      <c r="B79" s="39">
        <v>103075</v>
      </c>
      <c r="C79" s="31" t="s">
        <v>2</v>
      </c>
      <c r="D79" s="32">
        <v>1.8</v>
      </c>
      <c r="E79" s="33" t="s">
        <v>163</v>
      </c>
      <c r="F79" s="34" t="s">
        <v>193</v>
      </c>
      <c r="G79" s="35" t="s">
        <v>300</v>
      </c>
      <c r="H79" s="50">
        <v>12</v>
      </c>
      <c r="I79" s="36">
        <v>70.819999999999993</v>
      </c>
      <c r="J79" s="37">
        <v>3.4546898000000001</v>
      </c>
      <c r="K79" s="38">
        <v>71.441369863013591</v>
      </c>
    </row>
    <row r="80" spans="1:11" ht="25.5" customHeight="1" x14ac:dyDescent="0.35">
      <c r="A80" s="60" t="s">
        <v>1</v>
      </c>
      <c r="B80" s="39" t="s">
        <v>194</v>
      </c>
      <c r="C80" s="31" t="s">
        <v>22</v>
      </c>
      <c r="D80" s="32">
        <v>2.5</v>
      </c>
      <c r="E80" s="33" t="s">
        <v>195</v>
      </c>
      <c r="F80" s="34" t="s">
        <v>196</v>
      </c>
      <c r="G80" s="35" t="s">
        <v>301</v>
      </c>
      <c r="H80" s="50">
        <v>26.5</v>
      </c>
      <c r="I80" s="36">
        <v>82.62</v>
      </c>
      <c r="J80" s="37">
        <v>3.4658793000000001</v>
      </c>
      <c r="K80" s="38">
        <v>83.483013698630145</v>
      </c>
    </row>
    <row r="81" spans="1:16" ht="25.5" customHeight="1" thickBot="1" x14ac:dyDescent="0.4">
      <c r="A81" s="61" t="s">
        <v>1</v>
      </c>
      <c r="B81" s="42" t="s">
        <v>197</v>
      </c>
      <c r="C81" s="62" t="s">
        <v>5</v>
      </c>
      <c r="D81" s="43">
        <v>2.9</v>
      </c>
      <c r="E81" s="44" t="s">
        <v>198</v>
      </c>
      <c r="F81" s="34" t="s">
        <v>199</v>
      </c>
      <c r="G81" s="35" t="s">
        <v>302</v>
      </c>
      <c r="H81" s="50">
        <v>18</v>
      </c>
      <c r="I81" s="36">
        <v>89.26</v>
      </c>
      <c r="J81" s="37">
        <v>3.4727736999999999</v>
      </c>
      <c r="K81" s="38">
        <v>91.500547945205483</v>
      </c>
    </row>
    <row r="82" spans="1:16" ht="25.2" customHeight="1" x14ac:dyDescent="0.35">
      <c r="A82" s="45" t="s">
        <v>200</v>
      </c>
      <c r="J82" s="48"/>
      <c r="K82" s="63"/>
    </row>
    <row r="83" spans="1:16" ht="25.5" customHeight="1" x14ac:dyDescent="0.35">
      <c r="A83" s="45" t="s">
        <v>201</v>
      </c>
    </row>
    <row r="84" spans="1:16" ht="25.5" customHeight="1" x14ac:dyDescent="0.35">
      <c r="A84" s="45" t="s">
        <v>202</v>
      </c>
      <c r="M84" s="64"/>
      <c r="O84" s="40"/>
      <c r="P84" s="41"/>
    </row>
    <row r="85" spans="1:16" ht="25.5" customHeight="1" x14ac:dyDescent="0.35">
      <c r="A85" s="45" t="s">
        <v>203</v>
      </c>
    </row>
    <row r="86" spans="1:16" ht="25.5" customHeight="1" x14ac:dyDescent="0.35">
      <c r="A86" s="45" t="s">
        <v>204</v>
      </c>
      <c r="H86" s="49"/>
    </row>
    <row r="87" spans="1:16" ht="25.5" customHeight="1" x14ac:dyDescent="0.35"/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D55B47-4EFE-42E0-A369-2DAE8F8200AA}">
  <sheetPr>
    <pageSetUpPr fitToPage="1"/>
  </sheetPr>
  <dimension ref="A1:P87"/>
  <sheetViews>
    <sheetView zoomScale="75" zoomScaleNormal="75" workbookViewId="0">
      <selection activeCell="O12" sqref="O12"/>
    </sheetView>
  </sheetViews>
  <sheetFormatPr baseColWidth="10" defaultRowHeight="20.3" customHeight="1" x14ac:dyDescent="0.35"/>
  <cols>
    <col min="1" max="1" width="8.61328125" style="1" customWidth="1"/>
    <col min="2" max="2" width="10" style="1" customWidth="1"/>
    <col min="3" max="3" width="2.921875" style="1" customWidth="1"/>
    <col min="4" max="4" width="7.23046875" style="2" customWidth="1"/>
    <col min="5" max="5" width="14.84375" style="12" bestFit="1" customWidth="1"/>
    <col min="6" max="6" width="14.07421875" style="46" customWidth="1"/>
    <col min="7" max="7" width="12.69140625" style="47" customWidth="1"/>
    <col min="8" max="8" width="7.4609375" style="47" bestFit="1" customWidth="1"/>
    <col min="9" max="9" width="11.3828125" style="48" customWidth="1"/>
    <col min="10" max="10" width="9.23046875" style="47" bestFit="1" customWidth="1"/>
    <col min="11" max="11" width="11.23046875" style="48" bestFit="1" customWidth="1"/>
    <col min="13" max="13" width="13.69140625" style="53" bestFit="1" customWidth="1"/>
    <col min="14" max="14" width="5.4609375" style="53" customWidth="1"/>
  </cols>
  <sheetData>
    <row r="1" spans="1:14" ht="25.5" customHeight="1" thickBot="1" x14ac:dyDescent="0.4">
      <c r="B1" s="51" t="s">
        <v>304</v>
      </c>
      <c r="G1" s="52"/>
    </row>
    <row r="2" spans="1:14" s="12" customFormat="1" ht="25.5" customHeight="1" x14ac:dyDescent="0.35">
      <c r="A2" s="3"/>
      <c r="B2" s="4"/>
      <c r="C2" s="5"/>
      <c r="D2" s="6"/>
      <c r="E2" s="54"/>
      <c r="F2" s="7"/>
      <c r="G2" s="55" t="s">
        <v>69</v>
      </c>
      <c r="H2" s="8" t="s">
        <v>70</v>
      </c>
      <c r="I2" s="9" t="s">
        <v>71</v>
      </c>
      <c r="J2" s="10" t="s">
        <v>72</v>
      </c>
      <c r="K2" s="11" t="s">
        <v>72</v>
      </c>
      <c r="M2" s="56"/>
      <c r="N2" s="53"/>
    </row>
    <row r="3" spans="1:14" s="12" customFormat="1" ht="25.5" customHeight="1" x14ac:dyDescent="0.35">
      <c r="A3" s="13"/>
      <c r="B3" s="57" t="s">
        <v>0</v>
      </c>
      <c r="C3" s="14"/>
      <c r="D3" s="15"/>
      <c r="E3" s="16" t="s">
        <v>73</v>
      </c>
      <c r="F3" s="17" t="s">
        <v>74</v>
      </c>
      <c r="G3" s="19" t="s">
        <v>75</v>
      </c>
      <c r="H3" s="58" t="s">
        <v>76</v>
      </c>
      <c r="I3" s="18" t="s">
        <v>77</v>
      </c>
      <c r="J3" s="19" t="s">
        <v>78</v>
      </c>
      <c r="K3" s="20" t="s">
        <v>79</v>
      </c>
      <c r="M3" s="53"/>
      <c r="N3"/>
    </row>
    <row r="4" spans="1:14" s="12" customFormat="1" ht="25.5" customHeight="1" thickBot="1" x14ac:dyDescent="0.4">
      <c r="A4" s="21"/>
      <c r="B4" s="22"/>
      <c r="C4" s="23"/>
      <c r="D4" s="24"/>
      <c r="E4" s="25"/>
      <c r="F4" s="26" t="s">
        <v>80</v>
      </c>
      <c r="G4" s="26" t="s">
        <v>81</v>
      </c>
      <c r="H4" s="27" t="s">
        <v>82</v>
      </c>
      <c r="I4" s="59">
        <v>46009</v>
      </c>
      <c r="J4" s="28"/>
      <c r="K4" s="29" t="s">
        <v>72</v>
      </c>
      <c r="M4" s="53"/>
    </row>
    <row r="5" spans="1:14" ht="25.2" customHeight="1" x14ac:dyDescent="0.35">
      <c r="A5" s="60" t="s">
        <v>1</v>
      </c>
      <c r="B5" s="30">
        <v>110239</v>
      </c>
      <c r="C5" s="31" t="s">
        <v>10</v>
      </c>
      <c r="D5" s="32">
        <v>0.5</v>
      </c>
      <c r="E5" s="33" t="s">
        <v>32</v>
      </c>
      <c r="F5" s="34" t="s">
        <v>33</v>
      </c>
      <c r="G5" s="35" t="s">
        <v>274</v>
      </c>
      <c r="H5" s="50">
        <v>33.5</v>
      </c>
      <c r="I5" s="36">
        <v>99.79</v>
      </c>
      <c r="J5" s="37">
        <v>1.9048099999999999</v>
      </c>
      <c r="K5" s="38">
        <v>100.21465753424658</v>
      </c>
    </row>
    <row r="6" spans="1:14" ht="25.2" customHeight="1" x14ac:dyDescent="0.35">
      <c r="A6" s="60" t="s">
        <v>1</v>
      </c>
      <c r="B6" s="30" t="s">
        <v>86</v>
      </c>
      <c r="C6" s="31" t="s">
        <v>12</v>
      </c>
      <c r="D6" s="32">
        <v>2.5</v>
      </c>
      <c r="E6" s="33" t="s">
        <v>87</v>
      </c>
      <c r="F6" s="34" t="s">
        <v>88</v>
      </c>
      <c r="G6" s="35" t="s">
        <v>4</v>
      </c>
      <c r="H6" s="50">
        <v>19</v>
      </c>
      <c r="I6" s="36">
        <v>100.10299999999999</v>
      </c>
      <c r="J6" s="37">
        <v>2.042891</v>
      </c>
      <c r="K6" s="38">
        <v>102.00710958904109</v>
      </c>
    </row>
    <row r="7" spans="1:14" ht="25.5" customHeight="1" x14ac:dyDescent="0.35">
      <c r="A7" s="60" t="s">
        <v>1</v>
      </c>
      <c r="B7" s="30">
        <v>114183</v>
      </c>
      <c r="C7" s="31" t="s">
        <v>14</v>
      </c>
      <c r="D7" s="32">
        <v>0</v>
      </c>
      <c r="E7" s="33" t="s">
        <v>89</v>
      </c>
      <c r="F7" s="34" t="s">
        <v>90</v>
      </c>
      <c r="G7" s="35" t="s">
        <v>4</v>
      </c>
      <c r="H7" s="50">
        <v>28</v>
      </c>
      <c r="I7" s="36">
        <v>99.424999999999997</v>
      </c>
      <c r="J7" s="37">
        <v>1.9497800000000001</v>
      </c>
      <c r="K7" s="38">
        <v>99.424999999999997</v>
      </c>
    </row>
    <row r="8" spans="1:14" ht="25.5" customHeight="1" x14ac:dyDescent="0.35">
      <c r="A8" s="60" t="s">
        <v>1</v>
      </c>
      <c r="B8" s="30">
        <v>103056</v>
      </c>
      <c r="C8" s="31" t="s">
        <v>2</v>
      </c>
      <c r="D8" s="32">
        <v>0.1</v>
      </c>
      <c r="E8" s="33" t="s">
        <v>34</v>
      </c>
      <c r="F8" s="34" t="s">
        <v>35</v>
      </c>
      <c r="G8" s="35" t="s">
        <v>4</v>
      </c>
      <c r="H8" s="50">
        <v>19.2</v>
      </c>
      <c r="I8" s="36">
        <v>99</v>
      </c>
      <c r="J8" s="37">
        <v>3.3711410000000002</v>
      </c>
      <c r="K8" s="38">
        <v>128.52884640273973</v>
      </c>
    </row>
    <row r="9" spans="1:14" ht="25.5" customHeight="1" x14ac:dyDescent="0.35">
      <c r="A9" s="60" t="s">
        <v>1</v>
      </c>
      <c r="B9" s="30" t="s">
        <v>91</v>
      </c>
      <c r="C9" s="31" t="s">
        <v>14</v>
      </c>
      <c r="D9" s="32">
        <v>2.9</v>
      </c>
      <c r="E9" s="33" t="s">
        <v>87</v>
      </c>
      <c r="F9" s="34" t="s">
        <v>92</v>
      </c>
      <c r="G9" s="35" t="s">
        <v>208</v>
      </c>
      <c r="H9" s="50">
        <v>19</v>
      </c>
      <c r="I9" s="36">
        <v>100.41</v>
      </c>
      <c r="J9" s="37">
        <v>2.0314209999999999</v>
      </c>
      <c r="K9" s="38">
        <v>101.89575342465753</v>
      </c>
    </row>
    <row r="10" spans="1:14" ht="25.5" customHeight="1" x14ac:dyDescent="0.35">
      <c r="A10" s="60" t="s">
        <v>1</v>
      </c>
      <c r="B10" s="30">
        <v>110240</v>
      </c>
      <c r="C10" s="31" t="s">
        <v>16</v>
      </c>
      <c r="D10" s="32">
        <v>0</v>
      </c>
      <c r="E10" s="33" t="s">
        <v>32</v>
      </c>
      <c r="F10" s="34" t="s">
        <v>36</v>
      </c>
      <c r="G10" s="35" t="s">
        <v>275</v>
      </c>
      <c r="H10" s="50">
        <v>32.5</v>
      </c>
      <c r="I10" s="36">
        <v>98.73</v>
      </c>
      <c r="J10" s="37">
        <v>1.996442</v>
      </c>
      <c r="K10" s="38">
        <v>98.73</v>
      </c>
    </row>
    <row r="11" spans="1:14" ht="25.5" customHeight="1" x14ac:dyDescent="0.35">
      <c r="A11" s="60" t="s">
        <v>1</v>
      </c>
      <c r="B11" s="30" t="s">
        <v>93</v>
      </c>
      <c r="C11" s="31" t="s">
        <v>22</v>
      </c>
      <c r="D11" s="32">
        <v>2.7</v>
      </c>
      <c r="E11" s="33" t="s">
        <v>87</v>
      </c>
      <c r="F11" s="34" t="s">
        <v>94</v>
      </c>
      <c r="G11" s="35" t="s">
        <v>209</v>
      </c>
      <c r="H11" s="50">
        <v>19</v>
      </c>
      <c r="I11" s="36">
        <v>100.48</v>
      </c>
      <c r="J11" s="37">
        <v>2.0299770000000001</v>
      </c>
      <c r="K11" s="38">
        <v>101.19013698630137</v>
      </c>
    </row>
    <row r="12" spans="1:14" ht="25.5" customHeight="1" x14ac:dyDescent="0.35">
      <c r="A12" s="60" t="s">
        <v>1</v>
      </c>
      <c r="B12" s="30">
        <v>114184</v>
      </c>
      <c r="C12" s="31" t="s">
        <v>22</v>
      </c>
      <c r="D12" s="32">
        <v>0</v>
      </c>
      <c r="E12" s="33" t="s">
        <v>95</v>
      </c>
      <c r="F12" s="34" t="s">
        <v>96</v>
      </c>
      <c r="G12" s="35" t="s">
        <v>9</v>
      </c>
      <c r="H12" s="50">
        <v>24</v>
      </c>
      <c r="I12" s="36">
        <v>98.444999999999993</v>
      </c>
      <c r="J12" s="37">
        <v>1.985201</v>
      </c>
      <c r="K12" s="38">
        <v>98.444999999999894</v>
      </c>
    </row>
    <row r="13" spans="1:14" ht="25.5" customHeight="1" x14ac:dyDescent="0.35">
      <c r="A13" s="60" t="s">
        <v>1</v>
      </c>
      <c r="B13" s="30" t="s">
        <v>97</v>
      </c>
      <c r="C13" s="31" t="s">
        <v>5</v>
      </c>
      <c r="D13" s="32">
        <v>2</v>
      </c>
      <c r="E13" s="33" t="s">
        <v>87</v>
      </c>
      <c r="F13" s="34" t="s">
        <v>98</v>
      </c>
      <c r="G13" s="35" t="s">
        <v>265</v>
      </c>
      <c r="H13" s="50">
        <v>19</v>
      </c>
      <c r="I13" s="36">
        <v>99.98</v>
      </c>
      <c r="J13" s="37">
        <v>2.0204219999999999</v>
      </c>
      <c r="K13" s="38">
        <v>100.04575342465753</v>
      </c>
    </row>
    <row r="14" spans="1:14" ht="25.5" customHeight="1" x14ac:dyDescent="0.35">
      <c r="A14" s="60" t="s">
        <v>1</v>
      </c>
      <c r="B14" s="30">
        <v>110241</v>
      </c>
      <c r="C14" s="31" t="s">
        <v>14</v>
      </c>
      <c r="D14" s="32">
        <v>0.25</v>
      </c>
      <c r="E14" s="33" t="s">
        <v>37</v>
      </c>
      <c r="F14" s="34" t="s">
        <v>38</v>
      </c>
      <c r="G14" s="35" t="s">
        <v>276</v>
      </c>
      <c r="H14" s="50">
        <v>30.5</v>
      </c>
      <c r="I14" s="36">
        <v>98.015000000000001</v>
      </c>
      <c r="J14" s="37">
        <v>2.0121199999999999</v>
      </c>
      <c r="K14" s="38">
        <v>98.227328767123282</v>
      </c>
    </row>
    <row r="15" spans="1:14" ht="25.5" customHeight="1" x14ac:dyDescent="0.35">
      <c r="A15" s="60" t="s">
        <v>1</v>
      </c>
      <c r="B15" s="30" t="s">
        <v>99</v>
      </c>
      <c r="C15" s="31" t="s">
        <v>10</v>
      </c>
      <c r="D15" s="32">
        <v>2.2000000000000002</v>
      </c>
      <c r="E15" s="33" t="s">
        <v>100</v>
      </c>
      <c r="F15" s="34" t="s">
        <v>101</v>
      </c>
      <c r="G15" s="35" t="s">
        <v>210</v>
      </c>
      <c r="H15" s="50">
        <v>18.5</v>
      </c>
      <c r="I15" s="36">
        <v>100.16500000000001</v>
      </c>
      <c r="J15" s="37">
        <v>2.057172</v>
      </c>
      <c r="K15" s="38">
        <v>102.12993150684932</v>
      </c>
    </row>
    <row r="16" spans="1:14" ht="25.5" customHeight="1" x14ac:dyDescent="0.35">
      <c r="A16" s="60" t="s">
        <v>1</v>
      </c>
      <c r="B16" s="30">
        <v>114185</v>
      </c>
      <c r="C16" s="31" t="s">
        <v>8</v>
      </c>
      <c r="D16" s="32">
        <v>0</v>
      </c>
      <c r="E16" s="33" t="s">
        <v>102</v>
      </c>
      <c r="F16" s="34" t="s">
        <v>103</v>
      </c>
      <c r="G16" s="35" t="s">
        <v>15</v>
      </c>
      <c r="H16" s="50">
        <v>22</v>
      </c>
      <c r="I16" s="36">
        <v>97.38</v>
      </c>
      <c r="J16" s="37">
        <v>2.0393720000000002</v>
      </c>
      <c r="K16" s="38">
        <v>97.38</v>
      </c>
    </row>
    <row r="17" spans="1:11" ht="25.5" customHeight="1" x14ac:dyDescent="0.35">
      <c r="A17" s="60" t="s">
        <v>1</v>
      </c>
      <c r="B17" s="30" t="s">
        <v>104</v>
      </c>
      <c r="C17" s="31" t="s">
        <v>16</v>
      </c>
      <c r="D17" s="32">
        <v>1.7</v>
      </c>
      <c r="E17" s="33" t="s">
        <v>100</v>
      </c>
      <c r="F17" s="34" t="s">
        <v>105</v>
      </c>
      <c r="G17" s="35" t="s">
        <v>266</v>
      </c>
      <c r="H17" s="50">
        <v>18</v>
      </c>
      <c r="I17" s="36">
        <v>99.46</v>
      </c>
      <c r="J17" s="37">
        <v>2.0733489999999999</v>
      </c>
      <c r="K17" s="38">
        <v>100.58712328767113</v>
      </c>
    </row>
    <row r="18" spans="1:11" ht="25.5" customHeight="1" x14ac:dyDescent="0.35">
      <c r="A18" s="60" t="s">
        <v>1</v>
      </c>
      <c r="B18" s="30">
        <v>113504</v>
      </c>
      <c r="C18" s="31" t="s">
        <v>22</v>
      </c>
      <c r="D18" s="32">
        <v>6.5</v>
      </c>
      <c r="E18" s="33" t="s">
        <v>39</v>
      </c>
      <c r="F18" s="34" t="s">
        <v>40</v>
      </c>
      <c r="G18" s="35" t="s">
        <v>19</v>
      </c>
      <c r="H18" s="50">
        <v>13.75</v>
      </c>
      <c r="I18" s="36">
        <v>106.61499999999999</v>
      </c>
      <c r="J18" s="37">
        <v>2.0570240000000002</v>
      </c>
      <c r="K18" s="38">
        <v>109.66020547945205</v>
      </c>
    </row>
    <row r="19" spans="1:11" ht="25.5" customHeight="1" x14ac:dyDescent="0.35">
      <c r="A19" s="60" t="s">
        <v>1</v>
      </c>
      <c r="B19" s="30">
        <v>110242</v>
      </c>
      <c r="C19" s="31" t="s">
        <v>22</v>
      </c>
      <c r="D19" s="32">
        <v>0.5</v>
      </c>
      <c r="E19" s="33" t="s">
        <v>37</v>
      </c>
      <c r="F19" s="34" t="s">
        <v>41</v>
      </c>
      <c r="G19" s="35" t="s">
        <v>20</v>
      </c>
      <c r="H19" s="50">
        <v>32.5</v>
      </c>
      <c r="I19" s="36">
        <v>97.474999999999994</v>
      </c>
      <c r="J19" s="37">
        <v>2.0749529999999998</v>
      </c>
      <c r="K19" s="38">
        <v>97.651712328767019</v>
      </c>
    </row>
    <row r="20" spans="1:11" ht="25.5" customHeight="1" x14ac:dyDescent="0.35">
      <c r="A20" s="60" t="s">
        <v>1</v>
      </c>
      <c r="B20" s="30" t="s">
        <v>106</v>
      </c>
      <c r="C20" s="31" t="s">
        <v>14</v>
      </c>
      <c r="D20" s="32">
        <v>1.9</v>
      </c>
      <c r="E20" s="33" t="s">
        <v>100</v>
      </c>
      <c r="F20" s="34" t="s">
        <v>107</v>
      </c>
      <c r="G20" s="35" t="s">
        <v>211</v>
      </c>
      <c r="H20" s="50">
        <v>19</v>
      </c>
      <c r="I20" s="36">
        <v>99.66</v>
      </c>
      <c r="J20" s="37">
        <v>2.0965579999999999</v>
      </c>
      <c r="K20" s="38">
        <v>100.48246575342465</v>
      </c>
    </row>
    <row r="21" spans="1:11" ht="25.5" customHeight="1" x14ac:dyDescent="0.35">
      <c r="A21" s="60" t="s">
        <v>1</v>
      </c>
      <c r="B21" s="30">
        <v>114186</v>
      </c>
      <c r="C21" s="31">
        <v>9</v>
      </c>
      <c r="D21" s="32">
        <v>1.3</v>
      </c>
      <c r="E21" s="33" t="s">
        <v>108</v>
      </c>
      <c r="F21" s="34" t="s">
        <v>109</v>
      </c>
      <c r="G21" s="35" t="s">
        <v>21</v>
      </c>
      <c r="H21" s="50">
        <v>30</v>
      </c>
      <c r="I21" s="36">
        <v>98.65</v>
      </c>
      <c r="J21" s="37">
        <v>2.0648780000000002</v>
      </c>
      <c r="K21" s="38">
        <v>98.892191780821918</v>
      </c>
    </row>
    <row r="22" spans="1:11" ht="25.5" customHeight="1" x14ac:dyDescent="0.35">
      <c r="A22" s="60" t="s">
        <v>1</v>
      </c>
      <c r="B22" s="30">
        <v>103074</v>
      </c>
      <c r="C22" s="31">
        <v>0</v>
      </c>
      <c r="D22" s="32">
        <v>1.3</v>
      </c>
      <c r="E22" s="33" t="s">
        <v>111</v>
      </c>
      <c r="F22" s="34" t="s">
        <v>109</v>
      </c>
      <c r="G22" s="35" t="s">
        <v>21</v>
      </c>
      <c r="H22" s="50">
        <v>9.75</v>
      </c>
      <c r="I22" s="36">
        <v>98.66</v>
      </c>
      <c r="J22" s="37">
        <v>2.0591469999999998</v>
      </c>
      <c r="K22" s="38">
        <v>98.902191780821909</v>
      </c>
    </row>
    <row r="23" spans="1:11" ht="25.5" customHeight="1" x14ac:dyDescent="0.35">
      <c r="A23" s="60" t="s">
        <v>1</v>
      </c>
      <c r="B23" s="30">
        <v>110252</v>
      </c>
      <c r="C23" s="31" t="s">
        <v>7</v>
      </c>
      <c r="D23" s="32">
        <v>0</v>
      </c>
      <c r="E23" s="33" t="s">
        <v>112</v>
      </c>
      <c r="F23" s="34" t="s">
        <v>113</v>
      </c>
      <c r="G23" s="35" t="s">
        <v>23</v>
      </c>
      <c r="H23" s="50">
        <v>22</v>
      </c>
      <c r="I23" s="36">
        <v>96.18</v>
      </c>
      <c r="J23" s="37">
        <v>2.0725989999999999</v>
      </c>
      <c r="K23" s="38">
        <v>96.18</v>
      </c>
    </row>
    <row r="24" spans="1:11" ht="25.5" customHeight="1" x14ac:dyDescent="0.35">
      <c r="A24" s="60" t="s">
        <v>1</v>
      </c>
      <c r="B24" s="30" t="s">
        <v>115</v>
      </c>
      <c r="C24" s="31" t="s">
        <v>22</v>
      </c>
      <c r="D24" s="32">
        <v>2</v>
      </c>
      <c r="E24" s="33" t="s">
        <v>100</v>
      </c>
      <c r="F24" s="34" t="s">
        <v>116</v>
      </c>
      <c r="G24" s="35" t="s">
        <v>110</v>
      </c>
      <c r="H24" s="50">
        <v>15</v>
      </c>
      <c r="I24" s="36">
        <v>99.76</v>
      </c>
      <c r="J24" s="37">
        <v>2.121108</v>
      </c>
      <c r="K24" s="38">
        <v>100.12712328767124</v>
      </c>
    </row>
    <row r="25" spans="1:11" ht="25.5" customHeight="1" x14ac:dyDescent="0.35">
      <c r="A25" s="60" t="s">
        <v>1</v>
      </c>
      <c r="B25" s="30">
        <v>113506</v>
      </c>
      <c r="C25" s="31" t="s">
        <v>12</v>
      </c>
      <c r="D25" s="32">
        <v>5.625</v>
      </c>
      <c r="E25" s="33" t="s">
        <v>42</v>
      </c>
      <c r="F25" s="34" t="s">
        <v>43</v>
      </c>
      <c r="G25" s="35" t="s">
        <v>114</v>
      </c>
      <c r="H25" s="50">
        <v>17</v>
      </c>
      <c r="I25" s="36">
        <v>106.92</v>
      </c>
      <c r="J25" s="37">
        <v>2.1149879999999999</v>
      </c>
      <c r="K25" s="38">
        <v>112.34465753424658</v>
      </c>
    </row>
    <row r="26" spans="1:11" ht="25.5" customHeight="1" x14ac:dyDescent="0.35">
      <c r="A26" s="60" t="s">
        <v>1</v>
      </c>
      <c r="B26" s="30">
        <v>110244</v>
      </c>
      <c r="C26" s="31" t="s">
        <v>10</v>
      </c>
      <c r="D26" s="32">
        <v>0.5</v>
      </c>
      <c r="E26" s="33" t="s">
        <v>44</v>
      </c>
      <c r="F26" s="34" t="s">
        <v>45</v>
      </c>
      <c r="G26" s="35" t="s">
        <v>24</v>
      </c>
      <c r="H26" s="50">
        <v>28.5</v>
      </c>
      <c r="I26" s="36">
        <v>96.68</v>
      </c>
      <c r="J26" s="37">
        <v>2.0945130000000001</v>
      </c>
      <c r="K26" s="38">
        <v>97.104657534246584</v>
      </c>
    </row>
    <row r="27" spans="1:11" ht="25.5" customHeight="1" x14ac:dyDescent="0.35">
      <c r="A27" s="60" t="s">
        <v>1</v>
      </c>
      <c r="B27" s="30" t="s">
        <v>117</v>
      </c>
      <c r="C27" s="31" t="s">
        <v>10</v>
      </c>
      <c r="D27" s="32">
        <v>2.2000000000000002</v>
      </c>
      <c r="E27" s="33" t="s">
        <v>118</v>
      </c>
      <c r="F27" s="34" t="s">
        <v>119</v>
      </c>
      <c r="G27" s="35" t="s">
        <v>271</v>
      </c>
      <c r="H27" s="50">
        <v>25</v>
      </c>
      <c r="I27" s="36">
        <v>100.148</v>
      </c>
      <c r="J27" s="37">
        <v>2.131354</v>
      </c>
      <c r="K27" s="38">
        <v>101.67293150684931</v>
      </c>
    </row>
    <row r="28" spans="1:11" ht="25.5" customHeight="1" x14ac:dyDescent="0.35">
      <c r="A28" s="60" t="s">
        <v>1</v>
      </c>
      <c r="B28" s="30">
        <v>113508</v>
      </c>
      <c r="C28" s="31" t="s">
        <v>3</v>
      </c>
      <c r="D28" s="32">
        <v>4.75</v>
      </c>
      <c r="E28" s="33" t="s">
        <v>46</v>
      </c>
      <c r="F28" s="34" t="s">
        <v>47</v>
      </c>
      <c r="G28" s="35" t="s">
        <v>252</v>
      </c>
      <c r="H28" s="50">
        <v>13.75</v>
      </c>
      <c r="I28" s="36">
        <v>106.36</v>
      </c>
      <c r="J28" s="37">
        <v>2.1372140000000002</v>
      </c>
      <c r="K28" s="38">
        <v>108.58534246575343</v>
      </c>
    </row>
    <row r="29" spans="1:11" ht="25.5" customHeight="1" x14ac:dyDescent="0.35">
      <c r="A29" s="60" t="s">
        <v>1</v>
      </c>
      <c r="B29" s="30">
        <v>110245</v>
      </c>
      <c r="C29" s="31" t="s">
        <v>2</v>
      </c>
      <c r="D29" s="32">
        <v>0.25</v>
      </c>
      <c r="E29" s="33" t="s">
        <v>44</v>
      </c>
      <c r="F29" s="34" t="s">
        <v>48</v>
      </c>
      <c r="G29" s="35" t="s">
        <v>25</v>
      </c>
      <c r="H29" s="50">
        <v>28.5</v>
      </c>
      <c r="I29" s="36">
        <v>95.16</v>
      </c>
      <c r="J29" s="37">
        <v>2.1506699999999999</v>
      </c>
      <c r="K29" s="38">
        <v>95.248356164383551</v>
      </c>
    </row>
    <row r="30" spans="1:11" ht="25.5" customHeight="1" x14ac:dyDescent="0.35">
      <c r="A30" s="60" t="s">
        <v>1</v>
      </c>
      <c r="B30" s="30" t="s">
        <v>120</v>
      </c>
      <c r="C30" s="31" t="s">
        <v>16</v>
      </c>
      <c r="D30" s="32">
        <v>2.4</v>
      </c>
      <c r="E30" s="33" t="s">
        <v>121</v>
      </c>
      <c r="F30" s="34" t="s">
        <v>122</v>
      </c>
      <c r="G30" s="35" t="s">
        <v>215</v>
      </c>
      <c r="H30" s="50">
        <v>29.5</v>
      </c>
      <c r="I30" s="36">
        <v>100.535</v>
      </c>
      <c r="J30" s="37">
        <v>2.2011799999999999</v>
      </c>
      <c r="K30" s="38">
        <v>100.95582191780822</v>
      </c>
    </row>
    <row r="31" spans="1:11" ht="25.5" customHeight="1" x14ac:dyDescent="0.35">
      <c r="A31" s="60" t="s">
        <v>1</v>
      </c>
      <c r="B31" s="30">
        <v>110255</v>
      </c>
      <c r="C31" s="31" t="s">
        <v>14</v>
      </c>
      <c r="D31" s="32">
        <v>0</v>
      </c>
      <c r="E31" s="33" t="s">
        <v>124</v>
      </c>
      <c r="F31" s="34" t="s">
        <v>125</v>
      </c>
      <c r="G31" s="35" t="s">
        <v>215</v>
      </c>
      <c r="H31" s="50">
        <v>27</v>
      </c>
      <c r="I31" s="36">
        <v>93.94</v>
      </c>
      <c r="J31" s="37">
        <v>2.1800950000000001</v>
      </c>
      <c r="K31" s="38">
        <v>93.94</v>
      </c>
    </row>
    <row r="32" spans="1:11" ht="25.5" customHeight="1" x14ac:dyDescent="0.35">
      <c r="A32" s="60" t="s">
        <v>1</v>
      </c>
      <c r="B32" s="30">
        <v>110246</v>
      </c>
      <c r="C32" s="31" t="s">
        <v>3</v>
      </c>
      <c r="D32" s="32">
        <v>0.25</v>
      </c>
      <c r="E32" s="33" t="s">
        <v>126</v>
      </c>
      <c r="F32" s="34" t="s">
        <v>49</v>
      </c>
      <c r="G32" s="35" t="s">
        <v>277</v>
      </c>
      <c r="H32" s="50">
        <v>29.5</v>
      </c>
      <c r="I32" s="36">
        <v>94.06</v>
      </c>
      <c r="J32" s="37">
        <v>2.222845</v>
      </c>
      <c r="K32" s="38">
        <v>94.272328767123284</v>
      </c>
    </row>
    <row r="33" spans="1:11" ht="25.5" customHeight="1" x14ac:dyDescent="0.35">
      <c r="A33" s="60" t="s">
        <v>1</v>
      </c>
      <c r="B33" s="30" t="s">
        <v>127</v>
      </c>
      <c r="C33" s="31" t="s">
        <v>14</v>
      </c>
      <c r="D33" s="32">
        <v>2.1</v>
      </c>
      <c r="E33" s="33" t="s">
        <v>128</v>
      </c>
      <c r="F33" s="34" t="s">
        <v>129</v>
      </c>
      <c r="G33" s="35" t="s">
        <v>272</v>
      </c>
      <c r="H33" s="50">
        <v>25</v>
      </c>
      <c r="I33" s="36">
        <v>99.46</v>
      </c>
      <c r="J33" s="37">
        <v>2.2698990000000001</v>
      </c>
      <c r="K33" s="38">
        <v>100.9213698630136</v>
      </c>
    </row>
    <row r="34" spans="1:11" ht="25.5" customHeight="1" x14ac:dyDescent="0.35">
      <c r="A34" s="60" t="s">
        <v>1</v>
      </c>
      <c r="B34" s="30" t="s">
        <v>130</v>
      </c>
      <c r="C34" s="31" t="s">
        <v>3</v>
      </c>
      <c r="D34" s="32">
        <v>2.1</v>
      </c>
      <c r="E34" s="33" t="s">
        <v>111</v>
      </c>
      <c r="F34" s="34" t="s">
        <v>129</v>
      </c>
      <c r="G34" s="35" t="s">
        <v>272</v>
      </c>
      <c r="H34" s="50">
        <v>6.5</v>
      </c>
      <c r="I34" s="36">
        <v>99.48</v>
      </c>
      <c r="J34" s="37">
        <v>2.2635299999999998</v>
      </c>
      <c r="K34" s="38">
        <v>100.9413698630137</v>
      </c>
    </row>
    <row r="35" spans="1:11" ht="25.5" customHeight="1" x14ac:dyDescent="0.35">
      <c r="A35" s="60" t="s">
        <v>1</v>
      </c>
      <c r="B35" s="30">
        <v>110247</v>
      </c>
      <c r="C35" s="31" t="s">
        <v>7</v>
      </c>
      <c r="D35" s="32">
        <v>0</v>
      </c>
      <c r="E35" s="33" t="s">
        <v>131</v>
      </c>
      <c r="F35" s="34" t="s">
        <v>132</v>
      </c>
      <c r="G35" s="35" t="s">
        <v>278</v>
      </c>
      <c r="H35" s="50">
        <v>29.5</v>
      </c>
      <c r="I35" s="36">
        <v>92.08</v>
      </c>
      <c r="J35" s="37">
        <v>2.2885309999999999</v>
      </c>
      <c r="K35" s="38">
        <v>92.08</v>
      </c>
    </row>
    <row r="36" spans="1:11" ht="25.5" customHeight="1" x14ac:dyDescent="0.35">
      <c r="A36" s="60" t="s">
        <v>1</v>
      </c>
      <c r="B36" s="30" t="s">
        <v>133</v>
      </c>
      <c r="C36" s="31" t="s">
        <v>22</v>
      </c>
      <c r="D36" s="32">
        <v>2.5</v>
      </c>
      <c r="E36" s="33" t="s">
        <v>134</v>
      </c>
      <c r="F36" s="34" t="s">
        <v>135</v>
      </c>
      <c r="G36" s="35" t="s">
        <v>269</v>
      </c>
      <c r="H36" s="50">
        <v>24</v>
      </c>
      <c r="I36" s="36">
        <v>100.61</v>
      </c>
      <c r="J36" s="37">
        <v>2.3292570000000001</v>
      </c>
      <c r="K36" s="38">
        <v>101.10315068493151</v>
      </c>
    </row>
    <row r="37" spans="1:11" ht="25.5" customHeight="1" x14ac:dyDescent="0.35">
      <c r="A37" s="60" t="s">
        <v>1</v>
      </c>
      <c r="B37" s="30">
        <v>110262</v>
      </c>
      <c r="C37" s="31" t="s">
        <v>5</v>
      </c>
      <c r="D37" s="32">
        <v>2.1</v>
      </c>
      <c r="E37" s="33" t="s">
        <v>136</v>
      </c>
      <c r="F37" s="34" t="s">
        <v>137</v>
      </c>
      <c r="G37" s="35" t="s">
        <v>219</v>
      </c>
      <c r="H37" s="50">
        <v>26</v>
      </c>
      <c r="I37" s="36">
        <v>99.14</v>
      </c>
      <c r="J37" s="37">
        <v>2.332738</v>
      </c>
      <c r="K37" s="38">
        <v>99.352876712328765</v>
      </c>
    </row>
    <row r="38" spans="1:11" ht="25.5" customHeight="1" x14ac:dyDescent="0.35">
      <c r="A38" s="60" t="s">
        <v>1</v>
      </c>
      <c r="B38" s="30">
        <v>113514</v>
      </c>
      <c r="C38" s="31" t="s">
        <v>7</v>
      </c>
      <c r="D38" s="32">
        <v>6.25</v>
      </c>
      <c r="E38" s="33" t="s">
        <v>50</v>
      </c>
      <c r="F38" s="34" t="s">
        <v>51</v>
      </c>
      <c r="G38" s="35" t="s">
        <v>253</v>
      </c>
      <c r="H38" s="50">
        <v>11.75</v>
      </c>
      <c r="I38" s="36">
        <v>114.93</v>
      </c>
      <c r="J38" s="37">
        <v>2.3302070000000001</v>
      </c>
      <c r="K38" s="38">
        <v>120.95739726027398</v>
      </c>
    </row>
    <row r="39" spans="1:11" ht="25.5" customHeight="1" x14ac:dyDescent="0.35">
      <c r="A39" s="60" t="s">
        <v>1</v>
      </c>
      <c r="B39" s="30">
        <v>110249</v>
      </c>
      <c r="C39" s="31" t="s">
        <v>12</v>
      </c>
      <c r="D39" s="32">
        <v>0</v>
      </c>
      <c r="E39" s="33" t="s">
        <v>112</v>
      </c>
      <c r="F39" s="34" t="s">
        <v>138</v>
      </c>
      <c r="G39" s="35" t="s">
        <v>28</v>
      </c>
      <c r="H39" s="50">
        <v>28</v>
      </c>
      <c r="I39" s="36">
        <v>90.84</v>
      </c>
      <c r="J39" s="37">
        <v>2.3415629999999998</v>
      </c>
      <c r="K39" s="38">
        <v>90.84</v>
      </c>
    </row>
    <row r="40" spans="1:11" ht="25.5" customHeight="1" x14ac:dyDescent="0.35">
      <c r="A40" s="60" t="s">
        <v>1</v>
      </c>
      <c r="B40" s="30">
        <v>103055</v>
      </c>
      <c r="C40" s="31" t="s">
        <v>12</v>
      </c>
      <c r="D40" s="32">
        <v>0.5</v>
      </c>
      <c r="E40" s="33" t="s">
        <v>52</v>
      </c>
      <c r="F40" s="34" t="s">
        <v>53</v>
      </c>
      <c r="G40" s="35" t="s">
        <v>279</v>
      </c>
      <c r="H40" s="50">
        <v>22.15</v>
      </c>
      <c r="I40" s="36">
        <v>98.99</v>
      </c>
      <c r="J40" s="37">
        <v>0.73873299999999997</v>
      </c>
      <c r="K40" s="38">
        <v>129.21444670821904</v>
      </c>
    </row>
    <row r="41" spans="1:11" ht="25.5" customHeight="1" x14ac:dyDescent="0.35">
      <c r="A41" s="60" t="s">
        <v>1</v>
      </c>
      <c r="B41" s="30" t="s">
        <v>139</v>
      </c>
      <c r="C41" s="31" t="s">
        <v>5</v>
      </c>
      <c r="D41" s="32">
        <v>2.4</v>
      </c>
      <c r="E41" s="33" t="s">
        <v>140</v>
      </c>
      <c r="F41" s="34" t="s">
        <v>141</v>
      </c>
      <c r="G41" s="35" t="s">
        <v>221</v>
      </c>
      <c r="H41" s="50">
        <v>32</v>
      </c>
      <c r="I41" s="36">
        <v>100.04</v>
      </c>
      <c r="J41" s="37">
        <v>2.387502</v>
      </c>
      <c r="K41" s="38">
        <v>102.27561643835617</v>
      </c>
    </row>
    <row r="42" spans="1:11" ht="25.5" customHeight="1" x14ac:dyDescent="0.35">
      <c r="A42" s="60" t="s">
        <v>1</v>
      </c>
      <c r="B42" s="30">
        <v>110250</v>
      </c>
      <c r="C42" s="31" t="s">
        <v>2</v>
      </c>
      <c r="D42" s="32">
        <v>0</v>
      </c>
      <c r="E42" s="33" t="s">
        <v>142</v>
      </c>
      <c r="F42" s="34" t="s">
        <v>143</v>
      </c>
      <c r="G42" s="35" t="s">
        <v>280</v>
      </c>
      <c r="H42" s="50">
        <v>33.5</v>
      </c>
      <c r="I42" s="36">
        <v>89.62</v>
      </c>
      <c r="J42" s="37">
        <v>2.3865810000000001</v>
      </c>
      <c r="K42" s="38">
        <v>89.62</v>
      </c>
    </row>
    <row r="43" spans="1:11" ht="25.5" customHeight="1" x14ac:dyDescent="0.35">
      <c r="A43" s="60" t="s">
        <v>1</v>
      </c>
      <c r="B43" s="30">
        <v>103070</v>
      </c>
      <c r="C43" s="31" t="s">
        <v>16</v>
      </c>
      <c r="D43" s="32">
        <v>0</v>
      </c>
      <c r="E43" s="33" t="s">
        <v>144</v>
      </c>
      <c r="F43" s="34" t="s">
        <v>143</v>
      </c>
      <c r="G43" s="35" t="s">
        <v>280</v>
      </c>
      <c r="H43" s="50">
        <v>11</v>
      </c>
      <c r="I43" s="36">
        <v>89.66</v>
      </c>
      <c r="J43" s="37">
        <v>2.3767490000000002</v>
      </c>
      <c r="K43" s="38">
        <v>89.66</v>
      </c>
    </row>
    <row r="44" spans="1:11" ht="25.5" customHeight="1" x14ac:dyDescent="0.35">
      <c r="A44" s="60" t="s">
        <v>1</v>
      </c>
      <c r="B44" s="30" t="s">
        <v>145</v>
      </c>
      <c r="C44" s="31" t="s">
        <v>12</v>
      </c>
      <c r="D44" s="32">
        <v>2.2000000000000002</v>
      </c>
      <c r="E44" s="33" t="s">
        <v>146</v>
      </c>
      <c r="F44" s="34" t="s">
        <v>147</v>
      </c>
      <c r="G44" s="35" t="s">
        <v>267</v>
      </c>
      <c r="H44" s="50">
        <v>31</v>
      </c>
      <c r="I44" s="36">
        <v>98.9</v>
      </c>
      <c r="J44" s="37">
        <v>2.4423319999999999</v>
      </c>
      <c r="K44" s="38">
        <v>99.894520547945206</v>
      </c>
    </row>
    <row r="45" spans="1:11" ht="25.5" customHeight="1" x14ac:dyDescent="0.35">
      <c r="A45" s="60" t="s">
        <v>1</v>
      </c>
      <c r="B45" s="30" t="s">
        <v>148</v>
      </c>
      <c r="C45" s="31" t="s">
        <v>14</v>
      </c>
      <c r="D45" s="32">
        <v>2.4</v>
      </c>
      <c r="E45" s="33" t="s">
        <v>149</v>
      </c>
      <c r="F45" s="34" t="s">
        <v>150</v>
      </c>
      <c r="G45" s="35" t="s">
        <v>29</v>
      </c>
      <c r="H45" s="50">
        <v>28</v>
      </c>
      <c r="I45" s="36">
        <v>99.79</v>
      </c>
      <c r="J45" s="37">
        <v>2.445433</v>
      </c>
      <c r="K45" s="38">
        <v>100.03328767123288</v>
      </c>
    </row>
    <row r="46" spans="1:11" ht="25.5" customHeight="1" x14ac:dyDescent="0.35">
      <c r="A46" s="60" t="s">
        <v>1</v>
      </c>
      <c r="B46" s="30">
        <v>113517</v>
      </c>
      <c r="C46" s="31" t="s">
        <v>14</v>
      </c>
      <c r="D46" s="32">
        <v>5.5</v>
      </c>
      <c r="E46" s="33" t="s">
        <v>50</v>
      </c>
      <c r="F46" s="34" t="s">
        <v>55</v>
      </c>
      <c r="G46" s="35" t="s">
        <v>254</v>
      </c>
      <c r="H46" s="50">
        <v>21.5</v>
      </c>
      <c r="I46" s="36">
        <v>114.28</v>
      </c>
      <c r="J46" s="37">
        <v>2.4505780000000001</v>
      </c>
      <c r="K46" s="38">
        <v>119.58410958904109</v>
      </c>
    </row>
    <row r="47" spans="1:11" ht="25.5" customHeight="1" x14ac:dyDescent="0.35">
      <c r="A47" s="60" t="s">
        <v>1</v>
      </c>
      <c r="B47" s="30">
        <v>110253</v>
      </c>
      <c r="C47" s="31" t="s">
        <v>8</v>
      </c>
      <c r="D47" s="32">
        <v>0</v>
      </c>
      <c r="E47" s="33" t="s">
        <v>124</v>
      </c>
      <c r="F47" s="34" t="s">
        <v>151</v>
      </c>
      <c r="G47" s="35" t="s">
        <v>31</v>
      </c>
      <c r="H47" s="50">
        <v>28</v>
      </c>
      <c r="I47" s="36">
        <v>88.33</v>
      </c>
      <c r="J47" s="37">
        <v>2.4384570000000001</v>
      </c>
      <c r="K47" s="38">
        <v>88.33</v>
      </c>
    </row>
    <row r="48" spans="1:11" ht="25.5" customHeight="1" x14ac:dyDescent="0.35">
      <c r="A48" s="60" t="s">
        <v>1</v>
      </c>
      <c r="B48" s="30">
        <v>110256</v>
      </c>
      <c r="C48" s="31" t="s">
        <v>22</v>
      </c>
      <c r="D48" s="32">
        <v>0</v>
      </c>
      <c r="E48" s="33" t="s">
        <v>152</v>
      </c>
      <c r="F48" s="34" t="s">
        <v>153</v>
      </c>
      <c r="G48" s="35" t="s">
        <v>281</v>
      </c>
      <c r="H48" s="50">
        <v>32</v>
      </c>
      <c r="I48" s="36">
        <v>87.06</v>
      </c>
      <c r="J48" s="37">
        <v>2.4844620000000002</v>
      </c>
      <c r="K48" s="38">
        <v>87.06</v>
      </c>
    </row>
    <row r="49" spans="1:11" ht="25.5" customHeight="1" x14ac:dyDescent="0.35">
      <c r="A49" s="60" t="s">
        <v>1</v>
      </c>
      <c r="B49" s="30">
        <v>103073</v>
      </c>
      <c r="C49" s="31" t="s">
        <v>5</v>
      </c>
      <c r="D49" s="32">
        <v>0</v>
      </c>
      <c r="E49" s="33" t="s">
        <v>154</v>
      </c>
      <c r="F49" s="34" t="s">
        <v>153</v>
      </c>
      <c r="G49" s="35" t="s">
        <v>281</v>
      </c>
      <c r="H49" s="50">
        <v>9.5</v>
      </c>
      <c r="I49" s="36">
        <v>87.09</v>
      </c>
      <c r="J49" s="37">
        <v>2.4782090000000001</v>
      </c>
      <c r="K49" s="38">
        <v>87.09</v>
      </c>
    </row>
    <row r="50" spans="1:11" ht="25.5" customHeight="1" x14ac:dyDescent="0.35">
      <c r="A50" s="60" t="s">
        <v>1</v>
      </c>
      <c r="B50" s="30">
        <v>110258</v>
      </c>
      <c r="C50" s="31" t="s">
        <v>10</v>
      </c>
      <c r="D50" s="32">
        <v>0</v>
      </c>
      <c r="E50" s="33" t="s">
        <v>136</v>
      </c>
      <c r="F50" s="34" t="s">
        <v>155</v>
      </c>
      <c r="G50" s="35" t="s">
        <v>282</v>
      </c>
      <c r="H50" s="50">
        <v>31</v>
      </c>
      <c r="I50" s="36">
        <v>85.7</v>
      </c>
      <c r="J50" s="37">
        <v>2.5406849999999999</v>
      </c>
      <c r="K50" s="38">
        <v>85.7</v>
      </c>
    </row>
    <row r="51" spans="1:11" ht="25.5" customHeight="1" x14ac:dyDescent="0.35">
      <c r="A51" s="60" t="s">
        <v>1</v>
      </c>
      <c r="B51" s="30">
        <v>110260</v>
      </c>
      <c r="C51" s="31" t="s">
        <v>14</v>
      </c>
      <c r="D51" s="32">
        <v>1.7</v>
      </c>
      <c r="E51" s="33" t="s">
        <v>136</v>
      </c>
      <c r="F51" s="34" t="s">
        <v>156</v>
      </c>
      <c r="G51" s="35" t="s">
        <v>283</v>
      </c>
      <c r="H51" s="50">
        <v>28</v>
      </c>
      <c r="I51" s="36">
        <v>94.68</v>
      </c>
      <c r="J51" s="37">
        <v>2.5804529999999999</v>
      </c>
      <c r="K51" s="38">
        <v>95.280821917808225</v>
      </c>
    </row>
    <row r="52" spans="1:11" ht="25.5" customHeight="1" x14ac:dyDescent="0.35">
      <c r="A52" s="60" t="s">
        <v>1</v>
      </c>
      <c r="B52" s="30" t="s">
        <v>157</v>
      </c>
      <c r="C52" s="31" t="s">
        <v>22</v>
      </c>
      <c r="D52" s="32">
        <v>2.5</v>
      </c>
      <c r="E52" s="33" t="s">
        <v>158</v>
      </c>
      <c r="F52" s="34" t="s">
        <v>159</v>
      </c>
      <c r="G52" s="35" t="s">
        <v>284</v>
      </c>
      <c r="H52" s="50">
        <v>11</v>
      </c>
      <c r="I52" s="36">
        <v>99.15</v>
      </c>
      <c r="J52" s="37">
        <v>2.6339049999999999</v>
      </c>
      <c r="K52" s="38">
        <v>99.937671232876724</v>
      </c>
    </row>
    <row r="53" spans="1:11" ht="25.5" customHeight="1" x14ac:dyDescent="0.35">
      <c r="A53" s="60" t="s">
        <v>1</v>
      </c>
      <c r="B53" s="30" t="s">
        <v>160</v>
      </c>
      <c r="C53" s="31" t="s">
        <v>2</v>
      </c>
      <c r="D53" s="32">
        <v>2.2999999999999998</v>
      </c>
      <c r="E53" s="33" t="s">
        <v>149</v>
      </c>
      <c r="F53" s="34" t="s">
        <v>161</v>
      </c>
      <c r="G53" s="35" t="s">
        <v>285</v>
      </c>
      <c r="H53" s="50">
        <v>38.25</v>
      </c>
      <c r="I53" s="36">
        <v>97.79</v>
      </c>
      <c r="J53" s="37">
        <v>2.6426379999999998</v>
      </c>
      <c r="K53" s="38">
        <v>99.743424657534248</v>
      </c>
    </row>
    <row r="54" spans="1:11" ht="25.5" customHeight="1" x14ac:dyDescent="0.35">
      <c r="A54" s="60" t="s">
        <v>1</v>
      </c>
      <c r="B54" s="30" t="s">
        <v>162</v>
      </c>
      <c r="C54" s="31" t="s">
        <v>3</v>
      </c>
      <c r="D54" s="32">
        <v>2.2999999999999998</v>
      </c>
      <c r="E54" s="33" t="s">
        <v>163</v>
      </c>
      <c r="F54" s="34" t="s">
        <v>161</v>
      </c>
      <c r="G54" s="35" t="s">
        <v>285</v>
      </c>
      <c r="H54" s="50">
        <v>12</v>
      </c>
      <c r="I54" s="36">
        <v>97.82</v>
      </c>
      <c r="J54" s="37">
        <v>2.637918</v>
      </c>
      <c r="K54" s="38">
        <v>99.773424657534136</v>
      </c>
    </row>
    <row r="55" spans="1:11" ht="25.5" customHeight="1" x14ac:dyDescent="0.35">
      <c r="A55" s="60" t="s">
        <v>1</v>
      </c>
      <c r="B55" s="30">
        <v>103058</v>
      </c>
      <c r="C55" s="31" t="s">
        <v>7</v>
      </c>
      <c r="D55" s="32">
        <v>0.1</v>
      </c>
      <c r="E55" s="33" t="s">
        <v>164</v>
      </c>
      <c r="F55" s="34" t="s">
        <v>165</v>
      </c>
      <c r="G55" s="35" t="s">
        <v>286</v>
      </c>
      <c r="H55" s="50">
        <v>10.65</v>
      </c>
      <c r="I55" s="36">
        <v>94.4</v>
      </c>
      <c r="J55" s="37">
        <v>0.89455600000000002</v>
      </c>
      <c r="K55" s="38">
        <v>116.62925051506851</v>
      </c>
    </row>
    <row r="56" spans="1:11" ht="25.5" customHeight="1" x14ac:dyDescent="0.35">
      <c r="A56" s="60" t="s">
        <v>1</v>
      </c>
      <c r="B56" s="30" t="s">
        <v>166</v>
      </c>
      <c r="C56" s="31" t="s">
        <v>3</v>
      </c>
      <c r="D56" s="32">
        <v>2.6</v>
      </c>
      <c r="E56" s="33" t="s">
        <v>149</v>
      </c>
      <c r="F56" s="34" t="s">
        <v>167</v>
      </c>
      <c r="G56" s="35" t="s">
        <v>287</v>
      </c>
      <c r="H56" s="50">
        <v>30.5</v>
      </c>
      <c r="I56" s="36">
        <v>99.35</v>
      </c>
      <c r="J56" s="37">
        <v>2.694042</v>
      </c>
      <c r="K56" s="38">
        <v>100.26890410958893</v>
      </c>
    </row>
    <row r="57" spans="1:11" ht="25.5" customHeight="1" x14ac:dyDescent="0.35">
      <c r="A57" s="60" t="s">
        <v>1</v>
      </c>
      <c r="B57" s="30" t="s">
        <v>168</v>
      </c>
      <c r="C57" s="31" t="s">
        <v>7</v>
      </c>
      <c r="D57" s="32">
        <v>2.2000000000000002</v>
      </c>
      <c r="E57" s="33" t="s">
        <v>169</v>
      </c>
      <c r="F57" s="34" t="s">
        <v>170</v>
      </c>
      <c r="G57" s="35" t="s">
        <v>288</v>
      </c>
      <c r="H57" s="50">
        <v>35</v>
      </c>
      <c r="I57" s="36">
        <v>96.08</v>
      </c>
      <c r="J57" s="37">
        <v>2.7427090000000001</v>
      </c>
      <c r="K57" s="38">
        <v>97.948493150684925</v>
      </c>
    </row>
    <row r="58" spans="1:11" ht="25.5" customHeight="1" x14ac:dyDescent="0.35">
      <c r="A58" s="60" t="s">
        <v>1</v>
      </c>
      <c r="B58" s="30">
        <v>113522</v>
      </c>
      <c r="C58" s="31" t="s">
        <v>14</v>
      </c>
      <c r="D58" s="32">
        <v>4.75</v>
      </c>
      <c r="E58" s="33" t="s">
        <v>56</v>
      </c>
      <c r="F58" s="34" t="s">
        <v>57</v>
      </c>
      <c r="G58" s="35" t="s">
        <v>255</v>
      </c>
      <c r="H58" s="50">
        <v>24.5</v>
      </c>
      <c r="I58" s="36">
        <v>115.19</v>
      </c>
      <c r="J58" s="37">
        <v>2.7281230000000001</v>
      </c>
      <c r="K58" s="38">
        <v>117.41534246575343</v>
      </c>
    </row>
    <row r="59" spans="1:11" ht="25.5" customHeight="1" x14ac:dyDescent="0.35">
      <c r="A59" s="60" t="s">
        <v>1</v>
      </c>
      <c r="B59" s="30" t="s">
        <v>172</v>
      </c>
      <c r="C59" s="31" t="s">
        <v>8</v>
      </c>
      <c r="D59" s="32">
        <v>2.6</v>
      </c>
      <c r="E59" s="33" t="s">
        <v>169</v>
      </c>
      <c r="F59" s="34" t="s">
        <v>173</v>
      </c>
      <c r="G59" s="35" t="s">
        <v>171</v>
      </c>
      <c r="H59" s="50">
        <v>35</v>
      </c>
      <c r="I59" s="36">
        <v>98.64</v>
      </c>
      <c r="J59" s="37">
        <v>2.7780279999999999</v>
      </c>
      <c r="K59" s="38">
        <v>99.558904109589037</v>
      </c>
    </row>
    <row r="60" spans="1:11" ht="25.5" customHeight="1" x14ac:dyDescent="0.35">
      <c r="A60" s="60" t="s">
        <v>1</v>
      </c>
      <c r="B60" s="30" t="s">
        <v>174</v>
      </c>
      <c r="C60" s="31" t="s">
        <v>12</v>
      </c>
      <c r="D60" s="32">
        <v>2.5</v>
      </c>
      <c r="E60" s="33" t="s">
        <v>175</v>
      </c>
      <c r="F60" s="34" t="s">
        <v>176</v>
      </c>
      <c r="G60" s="35" t="s">
        <v>289</v>
      </c>
      <c r="H60" s="50">
        <v>35</v>
      </c>
      <c r="I60" s="36">
        <v>97.49</v>
      </c>
      <c r="J60" s="37">
        <v>2.814263</v>
      </c>
      <c r="K60" s="38">
        <v>99.859189310577037</v>
      </c>
    </row>
    <row r="61" spans="1:11" ht="25.5" customHeight="1" x14ac:dyDescent="0.35">
      <c r="A61" s="60" t="s">
        <v>1</v>
      </c>
      <c r="B61" s="30" t="s">
        <v>177</v>
      </c>
      <c r="C61" s="31" t="s">
        <v>2</v>
      </c>
      <c r="D61" s="32">
        <v>2.5</v>
      </c>
      <c r="E61" s="33" t="s">
        <v>178</v>
      </c>
      <c r="F61" s="34" t="s">
        <v>176</v>
      </c>
      <c r="G61" s="35" t="s">
        <v>289</v>
      </c>
      <c r="H61" s="50">
        <v>5.75</v>
      </c>
      <c r="I61" s="36">
        <v>97.6</v>
      </c>
      <c r="J61" s="37">
        <v>2.8002639999999999</v>
      </c>
      <c r="K61" s="38">
        <v>99.969189310577036</v>
      </c>
    </row>
    <row r="62" spans="1:11" ht="25.5" customHeight="1" x14ac:dyDescent="0.35">
      <c r="A62" s="60" t="s">
        <v>1</v>
      </c>
      <c r="B62" s="30">
        <v>110251</v>
      </c>
      <c r="C62" s="31" t="s">
        <v>3</v>
      </c>
      <c r="D62" s="32">
        <v>0</v>
      </c>
      <c r="E62" s="33" t="s">
        <v>112</v>
      </c>
      <c r="F62" s="34" t="s">
        <v>179</v>
      </c>
      <c r="G62" s="35" t="s">
        <v>290</v>
      </c>
      <c r="H62" s="50">
        <v>23.75</v>
      </c>
      <c r="I62" s="36">
        <v>76.7</v>
      </c>
      <c r="J62" s="37">
        <v>2.8638940000000002</v>
      </c>
      <c r="K62" s="38">
        <v>76.7</v>
      </c>
    </row>
    <row r="63" spans="1:11" ht="25.5" customHeight="1" x14ac:dyDescent="0.35">
      <c r="A63" s="60" t="s">
        <v>1</v>
      </c>
      <c r="B63" s="30" t="s">
        <v>180</v>
      </c>
      <c r="C63" s="31" t="s">
        <v>14</v>
      </c>
      <c r="D63" s="32">
        <v>2.6</v>
      </c>
      <c r="E63" s="33" t="s">
        <v>175</v>
      </c>
      <c r="F63" s="34" t="s">
        <v>181</v>
      </c>
      <c r="G63" s="35" t="s">
        <v>291</v>
      </c>
      <c r="H63" s="50">
        <v>33.5</v>
      </c>
      <c r="I63" s="36">
        <v>97.93</v>
      </c>
      <c r="J63" s="37">
        <v>2.8467709999999999</v>
      </c>
      <c r="K63" s="38">
        <v>99.14808219178083</v>
      </c>
    </row>
    <row r="64" spans="1:11" ht="25.5" customHeight="1" x14ac:dyDescent="0.35">
      <c r="A64" s="60" t="s">
        <v>1</v>
      </c>
      <c r="B64" s="30">
        <v>110254</v>
      </c>
      <c r="C64" s="31" t="s">
        <v>12</v>
      </c>
      <c r="D64" s="32">
        <v>0</v>
      </c>
      <c r="E64" s="33" t="s">
        <v>124</v>
      </c>
      <c r="F64" s="34" t="s">
        <v>182</v>
      </c>
      <c r="G64" s="35" t="s">
        <v>292</v>
      </c>
      <c r="H64" s="50">
        <v>27.25</v>
      </c>
      <c r="I64" s="36">
        <v>73.94</v>
      </c>
      <c r="J64" s="37">
        <v>2.947165</v>
      </c>
      <c r="K64" s="38">
        <v>73.94</v>
      </c>
    </row>
    <row r="65" spans="1:11" ht="25.5" customHeight="1" x14ac:dyDescent="0.35">
      <c r="A65" s="60" t="s">
        <v>1</v>
      </c>
      <c r="B65" s="30">
        <v>113527</v>
      </c>
      <c r="C65" s="31" t="s">
        <v>3</v>
      </c>
      <c r="D65" s="32">
        <v>4</v>
      </c>
      <c r="E65" s="33" t="s">
        <v>58</v>
      </c>
      <c r="F65" s="34" t="s">
        <v>59</v>
      </c>
      <c r="G65" s="35" t="s">
        <v>256</v>
      </c>
      <c r="H65" s="50">
        <v>28.25</v>
      </c>
      <c r="I65" s="36">
        <v>109.69</v>
      </c>
      <c r="J65" s="37">
        <v>2.9578189999999998</v>
      </c>
      <c r="K65" s="38">
        <v>113.54753424657534</v>
      </c>
    </row>
    <row r="66" spans="1:11" ht="25.5" customHeight="1" x14ac:dyDescent="0.35">
      <c r="A66" s="60" t="s">
        <v>1</v>
      </c>
      <c r="B66" s="30">
        <v>110259</v>
      </c>
      <c r="C66" s="31" t="s">
        <v>16</v>
      </c>
      <c r="D66" s="32">
        <v>1</v>
      </c>
      <c r="E66" s="33" t="s">
        <v>136</v>
      </c>
      <c r="F66" s="34" t="s">
        <v>183</v>
      </c>
      <c r="G66" s="35" t="s">
        <v>293</v>
      </c>
      <c r="H66" s="50">
        <v>31.25</v>
      </c>
      <c r="I66" s="36">
        <v>78.7</v>
      </c>
      <c r="J66" s="37">
        <v>3.094913</v>
      </c>
      <c r="K66" s="38">
        <v>79.305479452054797</v>
      </c>
    </row>
    <row r="67" spans="1:11" ht="25.5" customHeight="1" x14ac:dyDescent="0.35">
      <c r="A67" s="60" t="s">
        <v>1</v>
      </c>
      <c r="B67" s="30">
        <v>113532</v>
      </c>
      <c r="C67" s="31" t="s">
        <v>3</v>
      </c>
      <c r="D67" s="32">
        <v>4.25</v>
      </c>
      <c r="E67" s="33" t="s">
        <v>60</v>
      </c>
      <c r="F67" s="34" t="s">
        <v>61</v>
      </c>
      <c r="G67" s="35" t="s">
        <v>257</v>
      </c>
      <c r="H67" s="50">
        <v>19.25</v>
      </c>
      <c r="I67" s="36">
        <v>112.44</v>
      </c>
      <c r="J67" s="37">
        <v>3.1083189999999998</v>
      </c>
      <c r="K67" s="38">
        <v>114.43109589041096</v>
      </c>
    </row>
    <row r="68" spans="1:11" ht="25.5" customHeight="1" x14ac:dyDescent="0.35">
      <c r="A68" s="60" t="s">
        <v>1</v>
      </c>
      <c r="B68" s="30">
        <v>113536</v>
      </c>
      <c r="C68" s="31" t="s">
        <v>14</v>
      </c>
      <c r="D68" s="32">
        <v>4.75</v>
      </c>
      <c r="E68" s="33" t="s">
        <v>62</v>
      </c>
      <c r="F68" s="34" t="s">
        <v>63</v>
      </c>
      <c r="G68" s="35" t="s">
        <v>258</v>
      </c>
      <c r="H68" s="50">
        <v>23</v>
      </c>
      <c r="I68" s="36">
        <v>118.3</v>
      </c>
      <c r="J68" s="37">
        <v>3.158582</v>
      </c>
      <c r="K68" s="38">
        <v>120.52534246575343</v>
      </c>
    </row>
    <row r="69" spans="1:11" ht="25.5" customHeight="1" x14ac:dyDescent="0.35">
      <c r="A69" s="60" t="s">
        <v>1</v>
      </c>
      <c r="B69" s="30" t="s">
        <v>186</v>
      </c>
      <c r="C69" s="31" t="s">
        <v>12</v>
      </c>
      <c r="D69" s="32">
        <v>2.6</v>
      </c>
      <c r="E69" s="33" t="s">
        <v>169</v>
      </c>
      <c r="F69" s="34" t="s">
        <v>187</v>
      </c>
      <c r="G69" s="35" t="s">
        <v>294</v>
      </c>
      <c r="H69" s="50">
        <v>18</v>
      </c>
      <c r="I69" s="36">
        <v>92.34</v>
      </c>
      <c r="J69" s="37">
        <v>3.2389229999999998</v>
      </c>
      <c r="K69" s="38">
        <v>93.914246575342474</v>
      </c>
    </row>
    <row r="70" spans="1:11" ht="25.5" customHeight="1" x14ac:dyDescent="0.35">
      <c r="A70" s="60" t="s">
        <v>1</v>
      </c>
      <c r="B70" s="30">
        <v>113543</v>
      </c>
      <c r="C70" s="31" t="s">
        <v>5</v>
      </c>
      <c r="D70" s="32">
        <v>3.25</v>
      </c>
      <c r="E70" s="33" t="s">
        <v>17</v>
      </c>
      <c r="F70" s="34" t="s">
        <v>64</v>
      </c>
      <c r="G70" s="35" t="s">
        <v>259</v>
      </c>
      <c r="H70" s="50">
        <v>22</v>
      </c>
      <c r="I70" s="36">
        <v>99.79</v>
      </c>
      <c r="J70" s="37">
        <v>3.2656100000000001</v>
      </c>
      <c r="K70" s="38">
        <v>101.31260273972603</v>
      </c>
    </row>
    <row r="71" spans="1:11" ht="25.5" customHeight="1" x14ac:dyDescent="0.35">
      <c r="A71" s="60" t="s">
        <v>1</v>
      </c>
      <c r="B71" s="30">
        <v>113548</v>
      </c>
      <c r="C71" s="31" t="s">
        <v>8</v>
      </c>
      <c r="D71" s="32">
        <v>2.5</v>
      </c>
      <c r="E71" s="33" t="s">
        <v>26</v>
      </c>
      <c r="F71" s="34" t="s">
        <v>65</v>
      </c>
      <c r="G71" s="35" t="s">
        <v>260</v>
      </c>
      <c r="H71" s="50">
        <v>34.5</v>
      </c>
      <c r="I71" s="36">
        <v>88.63</v>
      </c>
      <c r="J71" s="37">
        <v>3.3314110000000001</v>
      </c>
      <c r="K71" s="38">
        <v>89.801232876712319</v>
      </c>
    </row>
    <row r="72" spans="1:11" ht="25.5" customHeight="1" x14ac:dyDescent="0.35">
      <c r="A72" s="60" t="s">
        <v>1</v>
      </c>
      <c r="B72" s="30">
        <v>103057</v>
      </c>
      <c r="C72" s="31" t="s">
        <v>3</v>
      </c>
      <c r="D72" s="32">
        <v>0.1</v>
      </c>
      <c r="E72" s="33" t="s">
        <v>190</v>
      </c>
      <c r="F72" s="34" t="s">
        <v>66</v>
      </c>
      <c r="G72" s="35" t="s">
        <v>295</v>
      </c>
      <c r="H72" s="50">
        <v>14.25</v>
      </c>
      <c r="I72" s="36">
        <v>76.89</v>
      </c>
      <c r="J72" s="37">
        <v>1.417333</v>
      </c>
      <c r="K72" s="38">
        <v>100.59357409452055</v>
      </c>
    </row>
    <row r="73" spans="1:11" ht="25.5" customHeight="1" x14ac:dyDescent="0.35">
      <c r="A73" s="60" t="s">
        <v>1</v>
      </c>
      <c r="B73" s="30">
        <v>110234</v>
      </c>
      <c r="C73" s="31" t="s">
        <v>8</v>
      </c>
      <c r="D73" s="32">
        <v>2.5</v>
      </c>
      <c r="E73" s="33" t="s">
        <v>30</v>
      </c>
      <c r="F73" s="34" t="s">
        <v>67</v>
      </c>
      <c r="G73" s="35" t="s">
        <v>296</v>
      </c>
      <c r="H73" s="50">
        <v>36.25</v>
      </c>
      <c r="I73" s="36">
        <v>87.15</v>
      </c>
      <c r="J73" s="37">
        <v>3.3734760000000001</v>
      </c>
      <c r="K73" s="38">
        <v>88.033561643835625</v>
      </c>
    </row>
    <row r="74" spans="1:11" ht="25.5" customHeight="1" x14ac:dyDescent="0.35">
      <c r="A74" s="60" t="s">
        <v>1</v>
      </c>
      <c r="B74" s="39">
        <v>110243</v>
      </c>
      <c r="C74" s="31" t="s">
        <v>5</v>
      </c>
      <c r="D74" s="32">
        <v>1.25</v>
      </c>
      <c r="E74" s="33" t="s">
        <v>37</v>
      </c>
      <c r="F74" s="34" t="s">
        <v>68</v>
      </c>
      <c r="G74" s="35" t="s">
        <v>297</v>
      </c>
      <c r="H74" s="50">
        <v>41</v>
      </c>
      <c r="I74" s="36">
        <v>66</v>
      </c>
      <c r="J74" s="37">
        <v>3.4341469999999998</v>
      </c>
      <c r="K74" s="38">
        <v>66.441780821917803</v>
      </c>
    </row>
    <row r="75" spans="1:11" ht="25.5" customHeight="1" x14ac:dyDescent="0.35">
      <c r="A75" s="60" t="s">
        <v>1</v>
      </c>
      <c r="B75" s="39">
        <v>110248</v>
      </c>
      <c r="C75" s="31" t="s">
        <v>8</v>
      </c>
      <c r="D75" s="32">
        <v>0</v>
      </c>
      <c r="E75" s="33" t="s">
        <v>126</v>
      </c>
      <c r="F75" s="34" t="s">
        <v>191</v>
      </c>
      <c r="G75" s="35" t="s">
        <v>298</v>
      </c>
      <c r="H75" s="50">
        <v>45.5</v>
      </c>
      <c r="I75" s="36">
        <v>43.08</v>
      </c>
      <c r="J75" s="37">
        <v>3.4757889999999998</v>
      </c>
      <c r="K75" s="38">
        <v>43.08</v>
      </c>
    </row>
    <row r="76" spans="1:11" ht="25.5" customHeight="1" x14ac:dyDescent="0.35">
      <c r="A76" s="60" t="s">
        <v>1</v>
      </c>
      <c r="B76" s="39">
        <v>103072</v>
      </c>
      <c r="C76" s="31" t="s">
        <v>22</v>
      </c>
      <c r="D76" s="32">
        <v>0</v>
      </c>
      <c r="E76" s="33" t="s">
        <v>154</v>
      </c>
      <c r="F76" s="34" t="s">
        <v>191</v>
      </c>
      <c r="G76" s="35" t="s">
        <v>298</v>
      </c>
      <c r="H76" s="50">
        <v>12.75</v>
      </c>
      <c r="I76" s="36">
        <v>43.33</v>
      </c>
      <c r="J76" s="37">
        <v>3.4514990000000001</v>
      </c>
      <c r="K76" s="38">
        <v>43.33</v>
      </c>
    </row>
    <row r="77" spans="1:11" ht="25.5" customHeight="1" x14ac:dyDescent="0.35">
      <c r="A77" s="60" t="s">
        <v>1</v>
      </c>
      <c r="B77" s="39">
        <v>110257</v>
      </c>
      <c r="C77" s="31" t="s">
        <v>5</v>
      </c>
      <c r="D77" s="32">
        <v>0</v>
      </c>
      <c r="E77" s="33" t="s">
        <v>124</v>
      </c>
      <c r="F77" s="34" t="s">
        <v>192</v>
      </c>
      <c r="G77" s="35" t="s">
        <v>299</v>
      </c>
      <c r="H77" s="50">
        <v>34.5</v>
      </c>
      <c r="I77" s="36">
        <v>40.24</v>
      </c>
      <c r="J77" s="37">
        <v>3.4752549999999998</v>
      </c>
      <c r="K77" s="38">
        <v>40.24</v>
      </c>
    </row>
    <row r="78" spans="1:11" ht="25.5" customHeight="1" x14ac:dyDescent="0.35">
      <c r="A78" s="60" t="s">
        <v>1</v>
      </c>
      <c r="B78" s="39">
        <v>110261</v>
      </c>
      <c r="C78" s="31" t="s">
        <v>22</v>
      </c>
      <c r="D78" s="32">
        <v>1.8</v>
      </c>
      <c r="E78" s="33" t="s">
        <v>136</v>
      </c>
      <c r="F78" s="34" t="s">
        <v>193</v>
      </c>
      <c r="G78" s="35" t="s">
        <v>300</v>
      </c>
      <c r="H78" s="50">
        <v>33.5</v>
      </c>
      <c r="I78" s="36">
        <v>70.56</v>
      </c>
      <c r="J78" s="37">
        <v>3.4734180000000001</v>
      </c>
      <c r="K78" s="38">
        <v>71.196164383561651</v>
      </c>
    </row>
    <row r="79" spans="1:11" ht="25.5" customHeight="1" x14ac:dyDescent="0.35">
      <c r="A79" s="60" t="s">
        <v>1</v>
      </c>
      <c r="B79" s="39">
        <v>103075</v>
      </c>
      <c r="C79" s="31" t="s">
        <v>2</v>
      </c>
      <c r="D79" s="32">
        <v>1.8</v>
      </c>
      <c r="E79" s="33" t="s">
        <v>163</v>
      </c>
      <c r="F79" s="34" t="s">
        <v>193</v>
      </c>
      <c r="G79" s="35" t="s">
        <v>300</v>
      </c>
      <c r="H79" s="50">
        <v>12</v>
      </c>
      <c r="I79" s="36">
        <v>70.739999999999995</v>
      </c>
      <c r="J79" s="37">
        <v>3.4606949999999999</v>
      </c>
      <c r="K79" s="38">
        <v>71.376164383561544</v>
      </c>
    </row>
    <row r="80" spans="1:11" ht="25.5" customHeight="1" x14ac:dyDescent="0.35">
      <c r="A80" s="60" t="s">
        <v>1</v>
      </c>
      <c r="B80" s="39" t="s">
        <v>194</v>
      </c>
      <c r="C80" s="31" t="s">
        <v>22</v>
      </c>
      <c r="D80" s="32">
        <v>2.5</v>
      </c>
      <c r="E80" s="33" t="s">
        <v>195</v>
      </c>
      <c r="F80" s="34" t="s">
        <v>196</v>
      </c>
      <c r="G80" s="35" t="s">
        <v>301</v>
      </c>
      <c r="H80" s="50">
        <v>26.5</v>
      </c>
      <c r="I80" s="36">
        <v>82.52</v>
      </c>
      <c r="J80" s="37">
        <v>3.4723600000000001</v>
      </c>
      <c r="K80" s="38">
        <v>83.403561643835616</v>
      </c>
    </row>
    <row r="81" spans="1:16" ht="25.5" customHeight="1" thickBot="1" x14ac:dyDescent="0.4">
      <c r="A81" s="61" t="s">
        <v>1</v>
      </c>
      <c r="B81" s="42" t="s">
        <v>197</v>
      </c>
      <c r="C81" s="62" t="s">
        <v>5</v>
      </c>
      <c r="D81" s="43">
        <v>2.9</v>
      </c>
      <c r="E81" s="44" t="s">
        <v>198</v>
      </c>
      <c r="F81" s="34" t="s">
        <v>199</v>
      </c>
      <c r="G81" s="35" t="s">
        <v>302</v>
      </c>
      <c r="H81" s="50">
        <v>18</v>
      </c>
      <c r="I81" s="36">
        <v>89.14</v>
      </c>
      <c r="J81" s="37">
        <v>3.4798119999999999</v>
      </c>
      <c r="K81" s="38">
        <v>91.40438356164384</v>
      </c>
    </row>
    <row r="82" spans="1:16" ht="25.2" customHeight="1" x14ac:dyDescent="0.35">
      <c r="A82" s="45" t="s">
        <v>200</v>
      </c>
      <c r="J82" s="48"/>
      <c r="K82" s="63"/>
    </row>
    <row r="83" spans="1:16" ht="25.5" customHeight="1" x14ac:dyDescent="0.35">
      <c r="A83" s="45" t="s">
        <v>201</v>
      </c>
    </row>
    <row r="84" spans="1:16" ht="25.5" customHeight="1" x14ac:dyDescent="0.35">
      <c r="A84" s="45" t="s">
        <v>202</v>
      </c>
      <c r="M84" s="64"/>
      <c r="O84" s="40"/>
      <c r="P84" s="41"/>
    </row>
    <row r="85" spans="1:16" ht="25.5" customHeight="1" x14ac:dyDescent="0.35">
      <c r="A85" s="45" t="s">
        <v>203</v>
      </c>
    </row>
    <row r="86" spans="1:16" ht="25.5" customHeight="1" x14ac:dyDescent="0.35">
      <c r="A86" s="45" t="s">
        <v>204</v>
      </c>
      <c r="H86" s="49"/>
    </row>
    <row r="87" spans="1:16" ht="25.5" customHeight="1" x14ac:dyDescent="0.35"/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60A70A-3D07-4FF7-B443-B568FEF327D9}">
  <sheetPr>
    <pageSetUpPr fitToPage="1"/>
  </sheetPr>
  <dimension ref="A1:P87"/>
  <sheetViews>
    <sheetView zoomScale="75" zoomScaleNormal="75" workbookViewId="0">
      <selection activeCell="K11" sqref="K11"/>
    </sheetView>
  </sheetViews>
  <sheetFormatPr baseColWidth="10" defaultRowHeight="20.3" customHeight="1" x14ac:dyDescent="0.35"/>
  <cols>
    <col min="1" max="1" width="8.61328125" style="1" customWidth="1"/>
    <col min="2" max="2" width="10" style="1" customWidth="1"/>
    <col min="3" max="3" width="2.921875" style="1" customWidth="1"/>
    <col min="4" max="4" width="7.23046875" style="2" customWidth="1"/>
    <col min="5" max="5" width="14.84375" style="12" bestFit="1" customWidth="1"/>
    <col min="6" max="6" width="14.07421875" style="46" customWidth="1"/>
    <col min="7" max="7" width="12.69140625" style="47" customWidth="1"/>
    <col min="8" max="8" width="7.4609375" style="47" bestFit="1" customWidth="1"/>
    <col min="9" max="9" width="11.3828125" style="48" customWidth="1"/>
    <col min="10" max="10" width="9.23046875" style="47" bestFit="1" customWidth="1"/>
    <col min="11" max="11" width="11.23046875" style="48" bestFit="1" customWidth="1"/>
    <col min="13" max="13" width="13.69140625" style="53" bestFit="1" customWidth="1"/>
    <col min="14" max="14" width="5.4609375" style="53" customWidth="1"/>
  </cols>
  <sheetData>
    <row r="1" spans="1:14" ht="25.5" customHeight="1" thickBot="1" x14ac:dyDescent="0.4">
      <c r="B1" s="51" t="s">
        <v>305</v>
      </c>
      <c r="G1" s="52"/>
    </row>
    <row r="2" spans="1:14" s="12" customFormat="1" ht="25.5" customHeight="1" x14ac:dyDescent="0.35">
      <c r="A2" s="3"/>
      <c r="B2" s="4"/>
      <c r="C2" s="5"/>
      <c r="D2" s="6"/>
      <c r="E2" s="54"/>
      <c r="F2" s="7"/>
      <c r="G2" s="55" t="s">
        <v>69</v>
      </c>
      <c r="H2" s="8" t="s">
        <v>70</v>
      </c>
      <c r="I2" s="9" t="s">
        <v>71</v>
      </c>
      <c r="J2" s="10" t="s">
        <v>72</v>
      </c>
      <c r="K2" s="11" t="s">
        <v>72</v>
      </c>
      <c r="M2" s="56"/>
      <c r="N2" s="53"/>
    </row>
    <row r="3" spans="1:14" s="12" customFormat="1" ht="25.5" customHeight="1" x14ac:dyDescent="0.35">
      <c r="A3" s="13"/>
      <c r="B3" s="57" t="s">
        <v>0</v>
      </c>
      <c r="C3" s="14"/>
      <c r="D3" s="15"/>
      <c r="E3" s="16" t="s">
        <v>73</v>
      </c>
      <c r="F3" s="17" t="s">
        <v>74</v>
      </c>
      <c r="G3" s="19" t="s">
        <v>75</v>
      </c>
      <c r="H3" s="58" t="s">
        <v>76</v>
      </c>
      <c r="I3" s="18" t="s">
        <v>77</v>
      </c>
      <c r="J3" s="19" t="s">
        <v>78</v>
      </c>
      <c r="K3" s="20" t="s">
        <v>79</v>
      </c>
      <c r="M3" s="53"/>
      <c r="N3"/>
    </row>
    <row r="4" spans="1:14" s="12" customFormat="1" ht="25.5" customHeight="1" thickBot="1" x14ac:dyDescent="0.4">
      <c r="A4" s="21"/>
      <c r="B4" s="22"/>
      <c r="C4" s="23"/>
      <c r="D4" s="24"/>
      <c r="E4" s="25"/>
      <c r="F4" s="26" t="s">
        <v>80</v>
      </c>
      <c r="G4" s="26" t="s">
        <v>81</v>
      </c>
      <c r="H4" s="27" t="s">
        <v>82</v>
      </c>
      <c r="I4" s="59">
        <v>46010</v>
      </c>
      <c r="J4" s="28"/>
      <c r="K4" s="29" t="s">
        <v>72</v>
      </c>
      <c r="M4" s="53"/>
    </row>
    <row r="5" spans="1:14" ht="25.2" customHeight="1" x14ac:dyDescent="0.35">
      <c r="A5" s="60" t="s">
        <v>1</v>
      </c>
      <c r="B5" s="30">
        <v>110239</v>
      </c>
      <c r="C5" s="31" t="s">
        <v>10</v>
      </c>
      <c r="D5" s="32">
        <v>0.5</v>
      </c>
      <c r="E5" s="33" t="s">
        <v>32</v>
      </c>
      <c r="F5" s="34" t="s">
        <v>33</v>
      </c>
      <c r="G5" s="35" t="s">
        <v>274</v>
      </c>
      <c r="H5" s="50">
        <v>33.5</v>
      </c>
      <c r="I5" s="36">
        <v>99.784000000000006</v>
      </c>
      <c r="J5" s="37">
        <v>1.9722650000000002</v>
      </c>
      <c r="K5" s="38">
        <v>100.20865753424658</v>
      </c>
    </row>
    <row r="6" spans="1:14" ht="25.2" customHeight="1" x14ac:dyDescent="0.35">
      <c r="A6" s="60" t="s">
        <v>1</v>
      </c>
      <c r="B6" s="30" t="s">
        <v>86</v>
      </c>
      <c r="C6" s="31" t="s">
        <v>12</v>
      </c>
      <c r="D6" s="32">
        <v>2.5</v>
      </c>
      <c r="E6" s="33" t="s">
        <v>87</v>
      </c>
      <c r="F6" s="34" t="s">
        <v>88</v>
      </c>
      <c r="G6" s="35" t="s">
        <v>4</v>
      </c>
      <c r="H6" s="50">
        <v>19</v>
      </c>
      <c r="I6" s="36">
        <v>100.105</v>
      </c>
      <c r="J6" s="37">
        <v>2.029318</v>
      </c>
      <c r="K6" s="38">
        <v>102.0091095890411</v>
      </c>
    </row>
    <row r="7" spans="1:14" ht="25.5" customHeight="1" x14ac:dyDescent="0.35">
      <c r="A7" s="60" t="s">
        <v>1</v>
      </c>
      <c r="B7" s="30">
        <v>114183</v>
      </c>
      <c r="C7" s="31" t="s">
        <v>14</v>
      </c>
      <c r="D7" s="32">
        <v>0</v>
      </c>
      <c r="E7" s="33" t="s">
        <v>89</v>
      </c>
      <c r="F7" s="34" t="s">
        <v>90</v>
      </c>
      <c r="G7" s="35" t="s">
        <v>4</v>
      </c>
      <c r="H7" s="50">
        <v>28</v>
      </c>
      <c r="I7" s="36">
        <v>99.43</v>
      </c>
      <c r="J7" s="37">
        <v>1.950682</v>
      </c>
      <c r="K7" s="38">
        <v>99.43</v>
      </c>
    </row>
    <row r="8" spans="1:14" ht="25.5" customHeight="1" x14ac:dyDescent="0.35">
      <c r="A8" s="60" t="s">
        <v>1</v>
      </c>
      <c r="B8" s="30">
        <v>103056</v>
      </c>
      <c r="C8" s="31" t="s">
        <v>2</v>
      </c>
      <c r="D8" s="32">
        <v>0.1</v>
      </c>
      <c r="E8" s="33" t="s">
        <v>34</v>
      </c>
      <c r="F8" s="34" t="s">
        <v>35</v>
      </c>
      <c r="G8" s="35" t="s">
        <v>4</v>
      </c>
      <c r="H8" s="50">
        <v>19.2</v>
      </c>
      <c r="I8" s="36">
        <v>98.99</v>
      </c>
      <c r="J8" s="37">
        <v>3.4342730000000001</v>
      </c>
      <c r="K8" s="38">
        <v>128.51587270273959</v>
      </c>
    </row>
    <row r="9" spans="1:14" ht="25.5" customHeight="1" x14ac:dyDescent="0.35">
      <c r="A9" s="60" t="s">
        <v>1</v>
      </c>
      <c r="B9" s="30" t="s">
        <v>91</v>
      </c>
      <c r="C9" s="31" t="s">
        <v>14</v>
      </c>
      <c r="D9" s="32">
        <v>2.9</v>
      </c>
      <c r="E9" s="33" t="s">
        <v>87</v>
      </c>
      <c r="F9" s="34" t="s">
        <v>92</v>
      </c>
      <c r="G9" s="35" t="s">
        <v>306</v>
      </c>
      <c r="H9" s="50">
        <v>19</v>
      </c>
      <c r="I9" s="36">
        <v>100.41</v>
      </c>
      <c r="J9" s="37">
        <v>2.0266090000000001</v>
      </c>
      <c r="K9" s="38">
        <v>101.89575342465753</v>
      </c>
    </row>
    <row r="10" spans="1:14" ht="25.5" customHeight="1" x14ac:dyDescent="0.35">
      <c r="A10" s="60" t="s">
        <v>1</v>
      </c>
      <c r="B10" s="30">
        <v>110240</v>
      </c>
      <c r="C10" s="31" t="s">
        <v>16</v>
      </c>
      <c r="D10" s="32">
        <v>0</v>
      </c>
      <c r="E10" s="33" t="s">
        <v>32</v>
      </c>
      <c r="F10" s="34" t="s">
        <v>36</v>
      </c>
      <c r="G10" s="35" t="s">
        <v>275</v>
      </c>
      <c r="H10" s="50">
        <v>32.5</v>
      </c>
      <c r="I10" s="36">
        <v>98.73</v>
      </c>
      <c r="J10" s="37">
        <v>2.0050219999999999</v>
      </c>
      <c r="K10" s="38">
        <v>98.73</v>
      </c>
    </row>
    <row r="11" spans="1:14" ht="25.5" customHeight="1" x14ac:dyDescent="0.35">
      <c r="A11" s="60" t="s">
        <v>1</v>
      </c>
      <c r="B11" s="30" t="s">
        <v>93</v>
      </c>
      <c r="C11" s="31" t="s">
        <v>22</v>
      </c>
      <c r="D11" s="32">
        <v>2.7</v>
      </c>
      <c r="E11" s="33" t="s">
        <v>87</v>
      </c>
      <c r="F11" s="34" t="s">
        <v>94</v>
      </c>
      <c r="G11" s="35" t="s">
        <v>209</v>
      </c>
      <c r="H11" s="50">
        <v>19</v>
      </c>
      <c r="I11" s="36">
        <v>100.47</v>
      </c>
      <c r="J11" s="37">
        <v>2.0412020000000002</v>
      </c>
      <c r="K11" s="38">
        <v>101.18013698630136</v>
      </c>
    </row>
    <row r="12" spans="1:14" ht="25.5" customHeight="1" x14ac:dyDescent="0.35">
      <c r="A12" s="60" t="s">
        <v>1</v>
      </c>
      <c r="B12" s="30">
        <v>114184</v>
      </c>
      <c r="C12" s="31" t="s">
        <v>22</v>
      </c>
      <c r="D12" s="32">
        <v>0</v>
      </c>
      <c r="E12" s="33" t="s">
        <v>95</v>
      </c>
      <c r="F12" s="34" t="s">
        <v>96</v>
      </c>
      <c r="G12" s="35" t="s">
        <v>9</v>
      </c>
      <c r="H12" s="50">
        <v>24</v>
      </c>
      <c r="I12" s="36">
        <v>98.44</v>
      </c>
      <c r="J12" s="37">
        <v>1.9986350000000002</v>
      </c>
      <c r="K12" s="38">
        <v>98.44</v>
      </c>
    </row>
    <row r="13" spans="1:14" ht="25.5" customHeight="1" x14ac:dyDescent="0.35">
      <c r="A13" s="60" t="s">
        <v>1</v>
      </c>
      <c r="B13" s="30" t="s">
        <v>97</v>
      </c>
      <c r="C13" s="31" t="s">
        <v>5</v>
      </c>
      <c r="D13" s="32">
        <v>2</v>
      </c>
      <c r="E13" s="33" t="s">
        <v>87</v>
      </c>
      <c r="F13" s="34" t="s">
        <v>98</v>
      </c>
      <c r="G13" s="35" t="s">
        <v>265</v>
      </c>
      <c r="H13" s="50">
        <v>19</v>
      </c>
      <c r="I13" s="36">
        <v>99.98</v>
      </c>
      <c r="J13" s="37">
        <v>2.0204260000000001</v>
      </c>
      <c r="K13" s="38">
        <v>100.04575342465753</v>
      </c>
    </row>
    <row r="14" spans="1:14" ht="25.5" customHeight="1" x14ac:dyDescent="0.35">
      <c r="A14" s="60" t="s">
        <v>1</v>
      </c>
      <c r="B14" s="30">
        <v>110241</v>
      </c>
      <c r="C14" s="31" t="s">
        <v>14</v>
      </c>
      <c r="D14" s="32">
        <v>0.25</v>
      </c>
      <c r="E14" s="33" t="s">
        <v>37</v>
      </c>
      <c r="F14" s="34" t="s">
        <v>38</v>
      </c>
      <c r="G14" s="35" t="s">
        <v>276</v>
      </c>
      <c r="H14" s="50">
        <v>30.5</v>
      </c>
      <c r="I14" s="36">
        <v>98.004999999999995</v>
      </c>
      <c r="J14" s="37">
        <v>2.0254279999999998</v>
      </c>
      <c r="K14" s="38">
        <v>98.217328767123277</v>
      </c>
    </row>
    <row r="15" spans="1:14" ht="25.5" customHeight="1" x14ac:dyDescent="0.35">
      <c r="A15" s="60" t="s">
        <v>1</v>
      </c>
      <c r="B15" s="30" t="s">
        <v>99</v>
      </c>
      <c r="C15" s="31" t="s">
        <v>10</v>
      </c>
      <c r="D15" s="32">
        <v>2.2000000000000002</v>
      </c>
      <c r="E15" s="33" t="s">
        <v>100</v>
      </c>
      <c r="F15" s="34" t="s">
        <v>101</v>
      </c>
      <c r="G15" s="35" t="s">
        <v>210</v>
      </c>
      <c r="H15" s="50">
        <v>18.5</v>
      </c>
      <c r="I15" s="36">
        <v>100.15</v>
      </c>
      <c r="J15" s="37">
        <v>2.069493</v>
      </c>
      <c r="K15" s="38">
        <v>102.11493150684932</v>
      </c>
    </row>
    <row r="16" spans="1:14" ht="25.5" customHeight="1" x14ac:dyDescent="0.35">
      <c r="A16" s="60" t="s">
        <v>1</v>
      </c>
      <c r="B16" s="30">
        <v>114185</v>
      </c>
      <c r="C16" s="31" t="s">
        <v>8</v>
      </c>
      <c r="D16" s="32">
        <v>0</v>
      </c>
      <c r="E16" s="33" t="s">
        <v>102</v>
      </c>
      <c r="F16" s="34" t="s">
        <v>103</v>
      </c>
      <c r="G16" s="35" t="s">
        <v>15</v>
      </c>
      <c r="H16" s="50">
        <v>22</v>
      </c>
      <c r="I16" s="36">
        <v>97.37</v>
      </c>
      <c r="J16" s="37">
        <v>2.0516589999999999</v>
      </c>
      <c r="K16" s="38">
        <v>97.37</v>
      </c>
    </row>
    <row r="17" spans="1:11" ht="25.5" customHeight="1" x14ac:dyDescent="0.35">
      <c r="A17" s="60" t="s">
        <v>1</v>
      </c>
      <c r="B17" s="30" t="s">
        <v>104</v>
      </c>
      <c r="C17" s="31" t="s">
        <v>16</v>
      </c>
      <c r="D17" s="32">
        <v>1.7</v>
      </c>
      <c r="E17" s="33" t="s">
        <v>100</v>
      </c>
      <c r="F17" s="34" t="s">
        <v>105</v>
      </c>
      <c r="G17" s="35" t="s">
        <v>266</v>
      </c>
      <c r="H17" s="50">
        <v>18</v>
      </c>
      <c r="I17" s="36">
        <v>99.44</v>
      </c>
      <c r="J17" s="37">
        <v>2.0881059999999998</v>
      </c>
      <c r="K17" s="38">
        <v>100.56712328767124</v>
      </c>
    </row>
    <row r="18" spans="1:11" ht="25.5" customHeight="1" x14ac:dyDescent="0.35">
      <c r="A18" s="60" t="s">
        <v>1</v>
      </c>
      <c r="B18" s="30">
        <v>113504</v>
      </c>
      <c r="C18" s="31" t="s">
        <v>22</v>
      </c>
      <c r="D18" s="32">
        <v>6.5</v>
      </c>
      <c r="E18" s="33" t="s">
        <v>39</v>
      </c>
      <c r="F18" s="34" t="s">
        <v>40</v>
      </c>
      <c r="G18" s="35" t="s">
        <v>19</v>
      </c>
      <c r="H18" s="50">
        <v>13.75</v>
      </c>
      <c r="I18" s="36">
        <v>106.58</v>
      </c>
      <c r="J18" s="37">
        <v>2.0717819999999998</v>
      </c>
      <c r="K18" s="38">
        <v>109.62520547945205</v>
      </c>
    </row>
    <row r="19" spans="1:11" ht="25.5" customHeight="1" x14ac:dyDescent="0.35">
      <c r="A19" s="60" t="s">
        <v>1</v>
      </c>
      <c r="B19" s="30">
        <v>110242</v>
      </c>
      <c r="C19" s="31" t="s">
        <v>22</v>
      </c>
      <c r="D19" s="32">
        <v>0.5</v>
      </c>
      <c r="E19" s="33" t="s">
        <v>37</v>
      </c>
      <c r="F19" s="34" t="s">
        <v>41</v>
      </c>
      <c r="G19" s="35" t="s">
        <v>20</v>
      </c>
      <c r="H19" s="50">
        <v>32.5</v>
      </c>
      <c r="I19" s="36">
        <v>97.45</v>
      </c>
      <c r="J19" s="37">
        <v>2.093534</v>
      </c>
      <c r="K19" s="38">
        <v>97.626712328767127</v>
      </c>
    </row>
    <row r="20" spans="1:11" ht="25.5" customHeight="1" x14ac:dyDescent="0.35">
      <c r="A20" s="60" t="s">
        <v>1</v>
      </c>
      <c r="B20" s="30" t="s">
        <v>106</v>
      </c>
      <c r="C20" s="31" t="s">
        <v>14</v>
      </c>
      <c r="D20" s="32">
        <v>1.9</v>
      </c>
      <c r="E20" s="33" t="s">
        <v>100</v>
      </c>
      <c r="F20" s="34" t="s">
        <v>107</v>
      </c>
      <c r="G20" s="35" t="s">
        <v>211</v>
      </c>
      <c r="H20" s="50">
        <v>19</v>
      </c>
      <c r="I20" s="36">
        <v>99.625</v>
      </c>
      <c r="J20" s="37">
        <v>2.117664</v>
      </c>
      <c r="K20" s="38">
        <v>100.44746575342465</v>
      </c>
    </row>
    <row r="21" spans="1:11" ht="25.5" customHeight="1" x14ac:dyDescent="0.35">
      <c r="A21" s="60" t="s">
        <v>1</v>
      </c>
      <c r="B21" s="30">
        <v>114186</v>
      </c>
      <c r="C21" s="31">
        <v>9</v>
      </c>
      <c r="D21" s="32">
        <v>1.3</v>
      </c>
      <c r="E21" s="33" t="s">
        <v>108</v>
      </c>
      <c r="F21" s="34" t="s">
        <v>109</v>
      </c>
      <c r="G21" s="35" t="s">
        <v>21</v>
      </c>
      <c r="H21" s="50">
        <v>30</v>
      </c>
      <c r="I21" s="36">
        <v>98.62</v>
      </c>
      <c r="J21" s="37">
        <v>2.0832359999999999</v>
      </c>
      <c r="K21" s="38">
        <v>98.862191780821917</v>
      </c>
    </row>
    <row r="22" spans="1:11" ht="25.5" customHeight="1" x14ac:dyDescent="0.35">
      <c r="A22" s="60" t="s">
        <v>1</v>
      </c>
      <c r="B22" s="30">
        <v>103074</v>
      </c>
      <c r="C22" s="31">
        <v>0</v>
      </c>
      <c r="D22" s="32">
        <v>1.3</v>
      </c>
      <c r="E22" s="33" t="s">
        <v>111</v>
      </c>
      <c r="F22" s="34" t="s">
        <v>109</v>
      </c>
      <c r="G22" s="35" t="s">
        <v>21</v>
      </c>
      <c r="H22" s="50">
        <v>9.75</v>
      </c>
      <c r="I22" s="36">
        <v>98.63</v>
      </c>
      <c r="J22" s="37">
        <v>2.0774940000000002</v>
      </c>
      <c r="K22" s="38">
        <v>98.872191780821908</v>
      </c>
    </row>
    <row r="23" spans="1:11" ht="25.5" customHeight="1" x14ac:dyDescent="0.35">
      <c r="A23" s="60" t="s">
        <v>1</v>
      </c>
      <c r="B23" s="30">
        <v>110252</v>
      </c>
      <c r="C23" s="31" t="s">
        <v>7</v>
      </c>
      <c r="D23" s="32">
        <v>0</v>
      </c>
      <c r="E23" s="33" t="s">
        <v>112</v>
      </c>
      <c r="F23" s="34" t="s">
        <v>113</v>
      </c>
      <c r="G23" s="35" t="s">
        <v>23</v>
      </c>
      <c r="H23" s="50">
        <v>22</v>
      </c>
      <c r="I23" s="36">
        <v>96.15</v>
      </c>
      <c r="J23" s="37">
        <v>2.0924230000000001</v>
      </c>
      <c r="K23" s="38">
        <v>96.15</v>
      </c>
    </row>
    <row r="24" spans="1:11" ht="25.5" customHeight="1" x14ac:dyDescent="0.35">
      <c r="A24" s="60" t="s">
        <v>1</v>
      </c>
      <c r="B24" s="30" t="s">
        <v>115</v>
      </c>
      <c r="C24" s="31" t="s">
        <v>22</v>
      </c>
      <c r="D24" s="32">
        <v>2</v>
      </c>
      <c r="E24" s="33" t="s">
        <v>100</v>
      </c>
      <c r="F24" s="34" t="s">
        <v>116</v>
      </c>
      <c r="G24" s="35" t="s">
        <v>110</v>
      </c>
      <c r="H24" s="50">
        <v>15</v>
      </c>
      <c r="I24" s="36">
        <v>99.724999999999994</v>
      </c>
      <c r="J24" s="37">
        <v>2.1394880000000001</v>
      </c>
      <c r="K24" s="38">
        <v>100.09212328767113</v>
      </c>
    </row>
    <row r="25" spans="1:11" ht="25.5" customHeight="1" x14ac:dyDescent="0.35">
      <c r="A25" s="60" t="s">
        <v>1</v>
      </c>
      <c r="B25" s="30">
        <v>113506</v>
      </c>
      <c r="C25" s="31" t="s">
        <v>12</v>
      </c>
      <c r="D25" s="32">
        <v>5.625</v>
      </c>
      <c r="E25" s="33" t="s">
        <v>42</v>
      </c>
      <c r="F25" s="34" t="s">
        <v>43</v>
      </c>
      <c r="G25" s="35" t="s">
        <v>114</v>
      </c>
      <c r="H25" s="50">
        <v>17</v>
      </c>
      <c r="I25" s="36">
        <v>106.88</v>
      </c>
      <c r="J25" s="37">
        <v>2.1299630000000001</v>
      </c>
      <c r="K25" s="38">
        <v>112.30465753424657</v>
      </c>
    </row>
    <row r="26" spans="1:11" ht="25.5" customHeight="1" x14ac:dyDescent="0.35">
      <c r="A26" s="60" t="s">
        <v>1</v>
      </c>
      <c r="B26" s="30">
        <v>110244</v>
      </c>
      <c r="C26" s="31" t="s">
        <v>10</v>
      </c>
      <c r="D26" s="32">
        <v>0.5</v>
      </c>
      <c r="E26" s="33" t="s">
        <v>44</v>
      </c>
      <c r="F26" s="34" t="s">
        <v>45</v>
      </c>
      <c r="G26" s="35" t="s">
        <v>24</v>
      </c>
      <c r="H26" s="50">
        <v>28.5</v>
      </c>
      <c r="I26" s="36">
        <v>96.64</v>
      </c>
      <c r="J26" s="37">
        <v>2.116282</v>
      </c>
      <c r="K26" s="38">
        <v>97.064657534246578</v>
      </c>
    </row>
    <row r="27" spans="1:11" ht="25.5" customHeight="1" x14ac:dyDescent="0.35">
      <c r="A27" s="60" t="s">
        <v>1</v>
      </c>
      <c r="B27" s="30" t="s">
        <v>117</v>
      </c>
      <c r="C27" s="31" t="s">
        <v>10</v>
      </c>
      <c r="D27" s="32">
        <v>2.2000000000000002</v>
      </c>
      <c r="E27" s="33" t="s">
        <v>118</v>
      </c>
      <c r="F27" s="34" t="s">
        <v>119</v>
      </c>
      <c r="G27" s="35" t="s">
        <v>271</v>
      </c>
      <c r="H27" s="50">
        <v>25</v>
      </c>
      <c r="I27" s="36">
        <v>100.1</v>
      </c>
      <c r="J27" s="37">
        <v>2.1528170000000002</v>
      </c>
      <c r="K27" s="38">
        <v>101.62493150684931</v>
      </c>
    </row>
    <row r="28" spans="1:11" ht="25.5" customHeight="1" x14ac:dyDescent="0.35">
      <c r="A28" s="60" t="s">
        <v>1</v>
      </c>
      <c r="B28" s="30">
        <v>113508</v>
      </c>
      <c r="C28" s="31" t="s">
        <v>3</v>
      </c>
      <c r="D28" s="32">
        <v>4.75</v>
      </c>
      <c r="E28" s="33" t="s">
        <v>46</v>
      </c>
      <c r="F28" s="34" t="s">
        <v>47</v>
      </c>
      <c r="G28" s="35" t="s">
        <v>252</v>
      </c>
      <c r="H28" s="50">
        <v>13.75</v>
      </c>
      <c r="I28" s="36">
        <v>106.3</v>
      </c>
      <c r="J28" s="37">
        <v>2.158102</v>
      </c>
      <c r="K28" s="38">
        <v>108.52534246575343</v>
      </c>
    </row>
    <row r="29" spans="1:11" ht="25.5" customHeight="1" x14ac:dyDescent="0.35">
      <c r="A29" s="60" t="s">
        <v>1</v>
      </c>
      <c r="B29" s="30">
        <v>110245</v>
      </c>
      <c r="C29" s="31" t="s">
        <v>2</v>
      </c>
      <c r="D29" s="32">
        <v>0.25</v>
      </c>
      <c r="E29" s="33" t="s">
        <v>44</v>
      </c>
      <c r="F29" s="34" t="s">
        <v>48</v>
      </c>
      <c r="G29" s="35" t="s">
        <v>25</v>
      </c>
      <c r="H29" s="50">
        <v>28.5</v>
      </c>
      <c r="I29" s="36">
        <v>95.105000000000004</v>
      </c>
      <c r="J29" s="37">
        <v>2.175036</v>
      </c>
      <c r="K29" s="38">
        <v>95.193356164383559</v>
      </c>
    </row>
    <row r="30" spans="1:11" ht="25.5" customHeight="1" x14ac:dyDescent="0.35">
      <c r="A30" s="60" t="s">
        <v>1</v>
      </c>
      <c r="B30" s="30" t="s">
        <v>120</v>
      </c>
      <c r="C30" s="31" t="s">
        <v>16</v>
      </c>
      <c r="D30" s="32">
        <v>2.4</v>
      </c>
      <c r="E30" s="33" t="s">
        <v>121</v>
      </c>
      <c r="F30" s="34" t="s">
        <v>122</v>
      </c>
      <c r="G30" s="35" t="s">
        <v>215</v>
      </c>
      <c r="H30" s="50">
        <v>29.5</v>
      </c>
      <c r="I30" s="36">
        <v>100.47</v>
      </c>
      <c r="J30" s="37">
        <v>2.2248929999999998</v>
      </c>
      <c r="K30" s="38">
        <v>100.89082191780822</v>
      </c>
    </row>
    <row r="31" spans="1:11" ht="25.5" customHeight="1" x14ac:dyDescent="0.35">
      <c r="A31" s="60" t="s">
        <v>1</v>
      </c>
      <c r="B31" s="30">
        <v>110255</v>
      </c>
      <c r="C31" s="31" t="s">
        <v>14</v>
      </c>
      <c r="D31" s="32">
        <v>0</v>
      </c>
      <c r="E31" s="33" t="s">
        <v>124</v>
      </c>
      <c r="F31" s="34" t="s">
        <v>125</v>
      </c>
      <c r="G31" s="35" t="s">
        <v>215</v>
      </c>
      <c r="H31" s="50">
        <v>27</v>
      </c>
      <c r="I31" s="36">
        <v>93.89</v>
      </c>
      <c r="J31" s="37">
        <v>2.2009669999999999</v>
      </c>
      <c r="K31" s="38">
        <v>93.89</v>
      </c>
    </row>
    <row r="32" spans="1:11" ht="25.5" customHeight="1" x14ac:dyDescent="0.35">
      <c r="A32" s="60" t="s">
        <v>1</v>
      </c>
      <c r="B32" s="30">
        <v>110246</v>
      </c>
      <c r="C32" s="31" t="s">
        <v>3</v>
      </c>
      <c r="D32" s="32">
        <v>0.25</v>
      </c>
      <c r="E32" s="33" t="s">
        <v>126</v>
      </c>
      <c r="F32" s="34" t="s">
        <v>49</v>
      </c>
      <c r="G32" s="35" t="s">
        <v>277</v>
      </c>
      <c r="H32" s="50">
        <v>29.5</v>
      </c>
      <c r="I32" s="36">
        <v>94</v>
      </c>
      <c r="J32" s="37">
        <v>2.2453530000000002</v>
      </c>
      <c r="K32" s="38">
        <v>94.212328767123282</v>
      </c>
    </row>
    <row r="33" spans="1:11" ht="25.5" customHeight="1" x14ac:dyDescent="0.35">
      <c r="A33" s="60" t="s">
        <v>1</v>
      </c>
      <c r="B33" s="30" t="s">
        <v>127</v>
      </c>
      <c r="C33" s="31" t="s">
        <v>14</v>
      </c>
      <c r="D33" s="32">
        <v>2.1</v>
      </c>
      <c r="E33" s="33" t="s">
        <v>128</v>
      </c>
      <c r="F33" s="34" t="s">
        <v>129</v>
      </c>
      <c r="G33" s="35" t="s">
        <v>272</v>
      </c>
      <c r="H33" s="50">
        <v>25</v>
      </c>
      <c r="I33" s="36">
        <v>99.39</v>
      </c>
      <c r="J33" s="37">
        <v>2.2923650000000002</v>
      </c>
      <c r="K33" s="38">
        <v>100.8513698630137</v>
      </c>
    </row>
    <row r="34" spans="1:11" ht="25.5" customHeight="1" x14ac:dyDescent="0.35">
      <c r="A34" s="60" t="s">
        <v>1</v>
      </c>
      <c r="B34" s="30" t="s">
        <v>130</v>
      </c>
      <c r="C34" s="31" t="s">
        <v>3</v>
      </c>
      <c r="D34" s="32">
        <v>2.1</v>
      </c>
      <c r="E34" s="33" t="s">
        <v>111</v>
      </c>
      <c r="F34" s="34" t="s">
        <v>129</v>
      </c>
      <c r="G34" s="35" t="s">
        <v>272</v>
      </c>
      <c r="H34" s="50">
        <v>6.5</v>
      </c>
      <c r="I34" s="36">
        <v>99.42</v>
      </c>
      <c r="J34" s="37">
        <v>2.2827959999999998</v>
      </c>
      <c r="K34" s="38">
        <v>100.8813698630137</v>
      </c>
    </row>
    <row r="35" spans="1:11" ht="25.5" customHeight="1" x14ac:dyDescent="0.35">
      <c r="A35" s="60" t="s">
        <v>1</v>
      </c>
      <c r="B35" s="30">
        <v>110247</v>
      </c>
      <c r="C35" s="31" t="s">
        <v>7</v>
      </c>
      <c r="D35" s="32">
        <v>0</v>
      </c>
      <c r="E35" s="33" t="s">
        <v>131</v>
      </c>
      <c r="F35" s="34" t="s">
        <v>132</v>
      </c>
      <c r="G35" s="35" t="s">
        <v>278</v>
      </c>
      <c r="H35" s="50">
        <v>29.5</v>
      </c>
      <c r="I35" s="36">
        <v>92.02</v>
      </c>
      <c r="J35" s="37">
        <v>2.3085710000000002</v>
      </c>
      <c r="K35" s="38">
        <v>92.02</v>
      </c>
    </row>
    <row r="36" spans="1:11" ht="25.5" customHeight="1" x14ac:dyDescent="0.35">
      <c r="A36" s="60" t="s">
        <v>1</v>
      </c>
      <c r="B36" s="30" t="s">
        <v>133</v>
      </c>
      <c r="C36" s="31" t="s">
        <v>22</v>
      </c>
      <c r="D36" s="32">
        <v>2.5</v>
      </c>
      <c r="E36" s="33" t="s">
        <v>134</v>
      </c>
      <c r="F36" s="34" t="s">
        <v>135</v>
      </c>
      <c r="G36" s="35" t="s">
        <v>269</v>
      </c>
      <c r="H36" s="50">
        <v>24</v>
      </c>
      <c r="I36" s="36">
        <v>100.54</v>
      </c>
      <c r="J36" s="37">
        <v>2.3485100000000001</v>
      </c>
      <c r="K36" s="38">
        <v>101.03315068493151</v>
      </c>
    </row>
    <row r="37" spans="1:11" ht="25.5" customHeight="1" x14ac:dyDescent="0.35">
      <c r="A37" s="60" t="s">
        <v>1</v>
      </c>
      <c r="B37" s="30">
        <v>110262</v>
      </c>
      <c r="C37" s="31" t="s">
        <v>5</v>
      </c>
      <c r="D37" s="32">
        <v>2.1</v>
      </c>
      <c r="E37" s="33" t="s">
        <v>136</v>
      </c>
      <c r="F37" s="34" t="s">
        <v>137</v>
      </c>
      <c r="G37" s="35" t="s">
        <v>219</v>
      </c>
      <c r="H37" s="50">
        <v>26</v>
      </c>
      <c r="I37" s="36">
        <v>99.06</v>
      </c>
      <c r="J37" s="37">
        <v>2.354727</v>
      </c>
      <c r="K37" s="38">
        <v>99.272876712328767</v>
      </c>
    </row>
    <row r="38" spans="1:11" ht="25.5" customHeight="1" x14ac:dyDescent="0.35">
      <c r="A38" s="60" t="s">
        <v>1</v>
      </c>
      <c r="B38" s="30">
        <v>113514</v>
      </c>
      <c r="C38" s="31" t="s">
        <v>7</v>
      </c>
      <c r="D38" s="32">
        <v>6.25</v>
      </c>
      <c r="E38" s="33" t="s">
        <v>50</v>
      </c>
      <c r="F38" s="34" t="s">
        <v>51</v>
      </c>
      <c r="G38" s="35" t="s">
        <v>253</v>
      </c>
      <c r="H38" s="50">
        <v>11.75</v>
      </c>
      <c r="I38" s="36">
        <v>114.82</v>
      </c>
      <c r="J38" s="37">
        <v>2.35432</v>
      </c>
      <c r="K38" s="38">
        <v>120.84739726027397</v>
      </c>
    </row>
    <row r="39" spans="1:11" ht="25.5" customHeight="1" x14ac:dyDescent="0.35">
      <c r="A39" s="60" t="s">
        <v>1</v>
      </c>
      <c r="B39" s="30">
        <v>110249</v>
      </c>
      <c r="C39" s="31" t="s">
        <v>12</v>
      </c>
      <c r="D39" s="32">
        <v>0</v>
      </c>
      <c r="E39" s="33" t="s">
        <v>112</v>
      </c>
      <c r="F39" s="34" t="s">
        <v>138</v>
      </c>
      <c r="G39" s="35" t="s">
        <v>28</v>
      </c>
      <c r="H39" s="50">
        <v>28</v>
      </c>
      <c r="I39" s="36">
        <v>90.75</v>
      </c>
      <c r="J39" s="37">
        <v>2.367588</v>
      </c>
      <c r="K39" s="38">
        <v>90.75</v>
      </c>
    </row>
    <row r="40" spans="1:11" ht="25.5" customHeight="1" x14ac:dyDescent="0.35">
      <c r="A40" s="60" t="s">
        <v>1</v>
      </c>
      <c r="B40" s="30">
        <v>103055</v>
      </c>
      <c r="C40" s="31" t="s">
        <v>12</v>
      </c>
      <c r="D40" s="32">
        <v>0.5</v>
      </c>
      <c r="E40" s="33" t="s">
        <v>52</v>
      </c>
      <c r="F40" s="34" t="s">
        <v>53</v>
      </c>
      <c r="G40" s="35" t="s">
        <v>279</v>
      </c>
      <c r="H40" s="50">
        <v>22.15</v>
      </c>
      <c r="I40" s="36">
        <v>98.87</v>
      </c>
      <c r="J40" s="37">
        <v>0.76747399999999999</v>
      </c>
      <c r="K40" s="38">
        <v>129.05834950821918</v>
      </c>
    </row>
    <row r="41" spans="1:11" ht="25.5" customHeight="1" x14ac:dyDescent="0.35">
      <c r="A41" s="60" t="s">
        <v>1</v>
      </c>
      <c r="B41" s="30" t="s">
        <v>139</v>
      </c>
      <c r="C41" s="31" t="s">
        <v>5</v>
      </c>
      <c r="D41" s="32">
        <v>2.4</v>
      </c>
      <c r="E41" s="33" t="s">
        <v>140</v>
      </c>
      <c r="F41" s="34" t="s">
        <v>141</v>
      </c>
      <c r="G41" s="35" t="s">
        <v>279</v>
      </c>
      <c r="H41" s="50">
        <v>32</v>
      </c>
      <c r="I41" s="36">
        <v>99.95</v>
      </c>
      <c r="J41" s="37">
        <v>2.4096769999999998</v>
      </c>
      <c r="K41" s="38">
        <v>102.18561643835616</v>
      </c>
    </row>
    <row r="42" spans="1:11" ht="25.5" customHeight="1" x14ac:dyDescent="0.35">
      <c r="A42" s="60" t="s">
        <v>1</v>
      </c>
      <c r="B42" s="30">
        <v>110250</v>
      </c>
      <c r="C42" s="31" t="s">
        <v>2</v>
      </c>
      <c r="D42" s="32">
        <v>0</v>
      </c>
      <c r="E42" s="33" t="s">
        <v>142</v>
      </c>
      <c r="F42" s="34" t="s">
        <v>143</v>
      </c>
      <c r="G42" s="35" t="s">
        <v>280</v>
      </c>
      <c r="H42" s="50">
        <v>33.5</v>
      </c>
      <c r="I42" s="36">
        <v>89.54</v>
      </c>
      <c r="J42" s="37">
        <v>2.4076979999999999</v>
      </c>
      <c r="K42" s="38">
        <v>89.54</v>
      </c>
    </row>
    <row r="43" spans="1:11" ht="25.5" customHeight="1" x14ac:dyDescent="0.35">
      <c r="A43" s="60" t="s">
        <v>1</v>
      </c>
      <c r="B43" s="30">
        <v>103070</v>
      </c>
      <c r="C43" s="31" t="s">
        <v>16</v>
      </c>
      <c r="D43" s="32">
        <v>0</v>
      </c>
      <c r="E43" s="33" t="s">
        <v>144</v>
      </c>
      <c r="F43" s="34" t="s">
        <v>143</v>
      </c>
      <c r="G43" s="35" t="s">
        <v>280</v>
      </c>
      <c r="H43" s="50">
        <v>11</v>
      </c>
      <c r="I43" s="36">
        <v>89.58</v>
      </c>
      <c r="J43" s="37">
        <v>2.3978489999999999</v>
      </c>
      <c r="K43" s="38">
        <v>89.58</v>
      </c>
    </row>
    <row r="44" spans="1:11" ht="25.5" customHeight="1" x14ac:dyDescent="0.35">
      <c r="A44" s="60" t="s">
        <v>1</v>
      </c>
      <c r="B44" s="30" t="s">
        <v>145</v>
      </c>
      <c r="C44" s="31" t="s">
        <v>12</v>
      </c>
      <c r="D44" s="32">
        <v>2.2000000000000002</v>
      </c>
      <c r="E44" s="33" t="s">
        <v>146</v>
      </c>
      <c r="F44" s="34" t="s">
        <v>147</v>
      </c>
      <c r="G44" s="35" t="s">
        <v>267</v>
      </c>
      <c r="H44" s="50">
        <v>31</v>
      </c>
      <c r="I44" s="36">
        <v>98.8</v>
      </c>
      <c r="J44" s="37">
        <v>2.464941</v>
      </c>
      <c r="K44" s="38">
        <v>99.794520547945197</v>
      </c>
    </row>
    <row r="45" spans="1:11" ht="25.5" customHeight="1" x14ac:dyDescent="0.35">
      <c r="A45" s="60" t="s">
        <v>1</v>
      </c>
      <c r="B45" s="30" t="s">
        <v>148</v>
      </c>
      <c r="C45" s="31" t="s">
        <v>14</v>
      </c>
      <c r="D45" s="32">
        <v>2.4</v>
      </c>
      <c r="E45" s="33" t="s">
        <v>149</v>
      </c>
      <c r="F45" s="34" t="s">
        <v>150</v>
      </c>
      <c r="G45" s="35" t="s">
        <v>29</v>
      </c>
      <c r="H45" s="50">
        <v>28</v>
      </c>
      <c r="I45" s="36">
        <v>99.68</v>
      </c>
      <c r="J45" s="37">
        <v>2.469598</v>
      </c>
      <c r="K45" s="38">
        <v>99.923287671232885</v>
      </c>
    </row>
    <row r="46" spans="1:11" ht="25.5" customHeight="1" x14ac:dyDescent="0.35">
      <c r="A46" s="60" t="s">
        <v>1</v>
      </c>
      <c r="B46" s="30">
        <v>113517</v>
      </c>
      <c r="C46" s="31" t="s">
        <v>14</v>
      </c>
      <c r="D46" s="32">
        <v>5.5</v>
      </c>
      <c r="E46" s="33" t="s">
        <v>50</v>
      </c>
      <c r="F46" s="34" t="s">
        <v>55</v>
      </c>
      <c r="G46" s="35" t="s">
        <v>254</v>
      </c>
      <c r="H46" s="50">
        <v>21.5</v>
      </c>
      <c r="I46" s="36">
        <v>114.15</v>
      </c>
      <c r="J46" s="37">
        <v>2.474707</v>
      </c>
      <c r="K46" s="38">
        <v>119.4541095890411</v>
      </c>
    </row>
    <row r="47" spans="1:11" ht="25.5" customHeight="1" x14ac:dyDescent="0.35">
      <c r="A47" s="60" t="s">
        <v>1</v>
      </c>
      <c r="B47" s="30">
        <v>110253</v>
      </c>
      <c r="C47" s="31" t="s">
        <v>8</v>
      </c>
      <c r="D47" s="32">
        <v>0</v>
      </c>
      <c r="E47" s="33" t="s">
        <v>124</v>
      </c>
      <c r="F47" s="34" t="s">
        <v>151</v>
      </c>
      <c r="G47" s="35" t="s">
        <v>31</v>
      </c>
      <c r="H47" s="50">
        <v>28</v>
      </c>
      <c r="I47" s="36">
        <v>88.21</v>
      </c>
      <c r="J47" s="37">
        <v>2.4668269999999999</v>
      </c>
      <c r="K47" s="38">
        <v>88.209999999999894</v>
      </c>
    </row>
    <row r="48" spans="1:11" ht="25.5" customHeight="1" x14ac:dyDescent="0.35">
      <c r="A48" s="60" t="s">
        <v>1</v>
      </c>
      <c r="B48" s="30">
        <v>110256</v>
      </c>
      <c r="C48" s="31" t="s">
        <v>22</v>
      </c>
      <c r="D48" s="32">
        <v>0</v>
      </c>
      <c r="E48" s="33" t="s">
        <v>152</v>
      </c>
      <c r="F48" s="34" t="s">
        <v>153</v>
      </c>
      <c r="G48" s="35" t="s">
        <v>281</v>
      </c>
      <c r="H48" s="50">
        <v>32</v>
      </c>
      <c r="I48" s="36">
        <v>86.92</v>
      </c>
      <c r="J48" s="37">
        <v>2.5149110000000001</v>
      </c>
      <c r="K48" s="38">
        <v>86.92</v>
      </c>
    </row>
    <row r="49" spans="1:11" ht="25.5" customHeight="1" x14ac:dyDescent="0.35">
      <c r="A49" s="60" t="s">
        <v>1</v>
      </c>
      <c r="B49" s="30">
        <v>103073</v>
      </c>
      <c r="C49" s="31" t="s">
        <v>5</v>
      </c>
      <c r="D49" s="32">
        <v>0</v>
      </c>
      <c r="E49" s="33" t="s">
        <v>154</v>
      </c>
      <c r="F49" s="34" t="s">
        <v>153</v>
      </c>
      <c r="G49" s="35" t="s">
        <v>281</v>
      </c>
      <c r="H49" s="50">
        <v>9.5</v>
      </c>
      <c r="I49" s="36">
        <v>86.96</v>
      </c>
      <c r="J49" s="37">
        <v>2.5065550000000001</v>
      </c>
      <c r="K49" s="38">
        <v>86.959999999999894</v>
      </c>
    </row>
    <row r="50" spans="1:11" ht="25.5" customHeight="1" x14ac:dyDescent="0.35">
      <c r="A50" s="60" t="s">
        <v>1</v>
      </c>
      <c r="B50" s="30">
        <v>110258</v>
      </c>
      <c r="C50" s="31" t="s">
        <v>10</v>
      </c>
      <c r="D50" s="32">
        <v>0</v>
      </c>
      <c r="E50" s="33" t="s">
        <v>136</v>
      </c>
      <c r="F50" s="34" t="s">
        <v>155</v>
      </c>
      <c r="G50" s="35" t="s">
        <v>282</v>
      </c>
      <c r="H50" s="50">
        <v>31</v>
      </c>
      <c r="I50" s="36">
        <v>85.55</v>
      </c>
      <c r="J50" s="37">
        <v>2.5710540000000002</v>
      </c>
      <c r="K50" s="38">
        <v>85.55</v>
      </c>
    </row>
    <row r="51" spans="1:11" ht="25.5" customHeight="1" x14ac:dyDescent="0.35">
      <c r="A51" s="60" t="s">
        <v>1</v>
      </c>
      <c r="B51" s="30">
        <v>110260</v>
      </c>
      <c r="C51" s="31" t="s">
        <v>14</v>
      </c>
      <c r="D51" s="32">
        <v>1.7</v>
      </c>
      <c r="E51" s="33" t="s">
        <v>136</v>
      </c>
      <c r="F51" s="34" t="s">
        <v>156</v>
      </c>
      <c r="G51" s="35" t="s">
        <v>283</v>
      </c>
      <c r="H51" s="50">
        <v>28</v>
      </c>
      <c r="I51" s="36">
        <v>94.51</v>
      </c>
      <c r="J51" s="37">
        <v>2.6099199999999998</v>
      </c>
      <c r="K51" s="38">
        <v>95.110821917808224</v>
      </c>
    </row>
    <row r="52" spans="1:11" ht="25.5" customHeight="1" x14ac:dyDescent="0.35">
      <c r="A52" s="60" t="s">
        <v>1</v>
      </c>
      <c r="B52" s="30" t="s">
        <v>157</v>
      </c>
      <c r="C52" s="31" t="s">
        <v>22</v>
      </c>
      <c r="D52" s="32">
        <v>2.5</v>
      </c>
      <c r="E52" s="33" t="s">
        <v>158</v>
      </c>
      <c r="F52" s="34" t="s">
        <v>159</v>
      </c>
      <c r="G52" s="35" t="s">
        <v>284</v>
      </c>
      <c r="H52" s="50">
        <v>11</v>
      </c>
      <c r="I52" s="36">
        <v>98.95</v>
      </c>
      <c r="J52" s="37">
        <v>2.6662150000000002</v>
      </c>
      <c r="K52" s="38">
        <v>99.737671232876721</v>
      </c>
    </row>
    <row r="53" spans="1:11" ht="25.5" customHeight="1" x14ac:dyDescent="0.35">
      <c r="A53" s="60" t="s">
        <v>1</v>
      </c>
      <c r="B53" s="30" t="s">
        <v>160</v>
      </c>
      <c r="C53" s="31" t="s">
        <v>2</v>
      </c>
      <c r="D53" s="32">
        <v>2.2999999999999998</v>
      </c>
      <c r="E53" s="33" t="s">
        <v>149</v>
      </c>
      <c r="F53" s="34" t="s">
        <v>161</v>
      </c>
      <c r="G53" s="35" t="s">
        <v>285</v>
      </c>
      <c r="H53" s="50">
        <v>38.25</v>
      </c>
      <c r="I53" s="36">
        <v>97.58</v>
      </c>
      <c r="J53" s="37">
        <v>2.6758670000000002</v>
      </c>
      <c r="K53" s="38">
        <v>99.533424657534241</v>
      </c>
    </row>
    <row r="54" spans="1:11" ht="25.5" customHeight="1" x14ac:dyDescent="0.35">
      <c r="A54" s="60" t="s">
        <v>1</v>
      </c>
      <c r="B54" s="30" t="s">
        <v>162</v>
      </c>
      <c r="C54" s="31" t="s">
        <v>3</v>
      </c>
      <c r="D54" s="32">
        <v>2.2999999999999998</v>
      </c>
      <c r="E54" s="33" t="s">
        <v>163</v>
      </c>
      <c r="F54" s="34" t="s">
        <v>161</v>
      </c>
      <c r="G54" s="35" t="s">
        <v>285</v>
      </c>
      <c r="H54" s="50">
        <v>12</v>
      </c>
      <c r="I54" s="36">
        <v>97.62</v>
      </c>
      <c r="J54" s="37">
        <v>2.669556</v>
      </c>
      <c r="K54" s="38">
        <v>99.573424657534247</v>
      </c>
    </row>
    <row r="55" spans="1:11" ht="25.5" customHeight="1" x14ac:dyDescent="0.35">
      <c r="A55" s="60" t="s">
        <v>1</v>
      </c>
      <c r="B55" s="30">
        <v>103058</v>
      </c>
      <c r="C55" s="31" t="s">
        <v>7</v>
      </c>
      <c r="D55" s="32">
        <v>0.1</v>
      </c>
      <c r="E55" s="33" t="s">
        <v>164</v>
      </c>
      <c r="F55" s="34" t="s">
        <v>165</v>
      </c>
      <c r="G55" s="35" t="s">
        <v>286</v>
      </c>
      <c r="H55" s="50">
        <v>10.65</v>
      </c>
      <c r="I55" s="36">
        <v>94.17</v>
      </c>
      <c r="J55" s="37">
        <v>0.92864100000000005</v>
      </c>
      <c r="K55" s="38">
        <v>116.34529711506849</v>
      </c>
    </row>
    <row r="56" spans="1:11" ht="25.5" customHeight="1" x14ac:dyDescent="0.35">
      <c r="A56" s="60" t="s">
        <v>1</v>
      </c>
      <c r="B56" s="30" t="s">
        <v>166</v>
      </c>
      <c r="C56" s="31" t="s">
        <v>3</v>
      </c>
      <c r="D56" s="32">
        <v>2.6</v>
      </c>
      <c r="E56" s="33" t="s">
        <v>149</v>
      </c>
      <c r="F56" s="34" t="s">
        <v>167</v>
      </c>
      <c r="G56" s="35" t="s">
        <v>287</v>
      </c>
      <c r="H56" s="50">
        <v>30.5</v>
      </c>
      <c r="I56" s="36">
        <v>99.13</v>
      </c>
      <c r="J56" s="37">
        <v>2.7264530000000002</v>
      </c>
      <c r="K56" s="38">
        <v>100.04890410958903</v>
      </c>
    </row>
    <row r="57" spans="1:11" ht="25.5" customHeight="1" x14ac:dyDescent="0.35">
      <c r="A57" s="60" t="s">
        <v>1</v>
      </c>
      <c r="B57" s="30" t="s">
        <v>168</v>
      </c>
      <c r="C57" s="31" t="s">
        <v>7</v>
      </c>
      <c r="D57" s="32">
        <v>2.2000000000000002</v>
      </c>
      <c r="E57" s="33" t="s">
        <v>169</v>
      </c>
      <c r="F57" s="34" t="s">
        <v>170</v>
      </c>
      <c r="G57" s="35" t="s">
        <v>288</v>
      </c>
      <c r="H57" s="50">
        <v>35</v>
      </c>
      <c r="I57" s="36">
        <v>95.84</v>
      </c>
      <c r="J57" s="37">
        <v>2.7769940000000002</v>
      </c>
      <c r="K57" s="38">
        <v>97.70849315068493</v>
      </c>
    </row>
    <row r="58" spans="1:11" ht="25.5" customHeight="1" x14ac:dyDescent="0.35">
      <c r="A58" s="60" t="s">
        <v>1</v>
      </c>
      <c r="B58" s="30">
        <v>113522</v>
      </c>
      <c r="C58" s="31" t="s">
        <v>14</v>
      </c>
      <c r="D58" s="32">
        <v>4.75</v>
      </c>
      <c r="E58" s="33" t="s">
        <v>56</v>
      </c>
      <c r="F58" s="34" t="s">
        <v>57</v>
      </c>
      <c r="G58" s="35" t="s">
        <v>255</v>
      </c>
      <c r="H58" s="50">
        <v>24.5</v>
      </c>
      <c r="I58" s="36">
        <v>114.9</v>
      </c>
      <c r="J58" s="37">
        <v>2.762988</v>
      </c>
      <c r="K58" s="38">
        <v>117.12534246575343</v>
      </c>
    </row>
    <row r="59" spans="1:11" ht="25.5" customHeight="1" x14ac:dyDescent="0.35">
      <c r="A59" s="60" t="s">
        <v>1</v>
      </c>
      <c r="B59" s="30" t="s">
        <v>172</v>
      </c>
      <c r="C59" s="31" t="s">
        <v>8</v>
      </c>
      <c r="D59" s="32">
        <v>2.6</v>
      </c>
      <c r="E59" s="33" t="s">
        <v>169</v>
      </c>
      <c r="F59" s="34" t="s">
        <v>173</v>
      </c>
      <c r="G59" s="35" t="s">
        <v>171</v>
      </c>
      <c r="H59" s="50">
        <v>35</v>
      </c>
      <c r="I59" s="36">
        <v>98.37</v>
      </c>
      <c r="J59" s="37">
        <v>2.813974</v>
      </c>
      <c r="K59" s="38">
        <v>99.288904109589041</v>
      </c>
    </row>
    <row r="60" spans="1:11" ht="25.5" customHeight="1" x14ac:dyDescent="0.35">
      <c r="A60" s="60" t="s">
        <v>1</v>
      </c>
      <c r="B60" s="30" t="s">
        <v>174</v>
      </c>
      <c r="C60" s="31" t="s">
        <v>12</v>
      </c>
      <c r="D60" s="32">
        <v>2.5</v>
      </c>
      <c r="E60" s="33" t="s">
        <v>175</v>
      </c>
      <c r="F60" s="34" t="s">
        <v>176</v>
      </c>
      <c r="G60" s="35" t="s">
        <v>289</v>
      </c>
      <c r="H60" s="50">
        <v>35</v>
      </c>
      <c r="I60" s="36">
        <v>97.21</v>
      </c>
      <c r="J60" s="37">
        <v>2.8500860000000001</v>
      </c>
      <c r="K60" s="38">
        <v>99.579189310577036</v>
      </c>
    </row>
    <row r="61" spans="1:11" ht="25.5" customHeight="1" x14ac:dyDescent="0.35">
      <c r="A61" s="60" t="s">
        <v>1</v>
      </c>
      <c r="B61" s="30" t="s">
        <v>177</v>
      </c>
      <c r="C61" s="31" t="s">
        <v>2</v>
      </c>
      <c r="D61" s="32">
        <v>2.5</v>
      </c>
      <c r="E61" s="33" t="s">
        <v>178</v>
      </c>
      <c r="F61" s="34" t="s">
        <v>176</v>
      </c>
      <c r="G61" s="35" t="s">
        <v>289</v>
      </c>
      <c r="H61" s="50">
        <v>5.75</v>
      </c>
      <c r="I61" s="36">
        <v>97.32</v>
      </c>
      <c r="J61" s="37">
        <v>2.8360349999999999</v>
      </c>
      <c r="K61" s="38">
        <v>99.689189310577035</v>
      </c>
    </row>
    <row r="62" spans="1:11" ht="25.5" customHeight="1" x14ac:dyDescent="0.35">
      <c r="A62" s="60" t="s">
        <v>1</v>
      </c>
      <c r="B62" s="30">
        <v>110251</v>
      </c>
      <c r="C62" s="31" t="s">
        <v>3</v>
      </c>
      <c r="D62" s="32">
        <v>0</v>
      </c>
      <c r="E62" s="33" t="s">
        <v>112</v>
      </c>
      <c r="F62" s="34" t="s">
        <v>179</v>
      </c>
      <c r="G62" s="35" t="s">
        <v>290</v>
      </c>
      <c r="H62" s="50">
        <v>23.75</v>
      </c>
      <c r="I62" s="36">
        <v>76.459999999999994</v>
      </c>
      <c r="J62" s="37">
        <v>2.8990719999999999</v>
      </c>
      <c r="K62" s="38">
        <v>76.459999999999894</v>
      </c>
    </row>
    <row r="63" spans="1:11" ht="25.5" customHeight="1" x14ac:dyDescent="0.35">
      <c r="A63" s="60" t="s">
        <v>1</v>
      </c>
      <c r="B63" s="30" t="s">
        <v>180</v>
      </c>
      <c r="C63" s="31" t="s">
        <v>14</v>
      </c>
      <c r="D63" s="32">
        <v>2.6</v>
      </c>
      <c r="E63" s="33" t="s">
        <v>175</v>
      </c>
      <c r="F63" s="34" t="s">
        <v>181</v>
      </c>
      <c r="G63" s="35" t="s">
        <v>291</v>
      </c>
      <c r="H63" s="50">
        <v>33.5</v>
      </c>
      <c r="I63" s="36">
        <v>97.63</v>
      </c>
      <c r="J63" s="37">
        <v>2.8833359999999999</v>
      </c>
      <c r="K63" s="38">
        <v>98.848082191780819</v>
      </c>
    </row>
    <row r="64" spans="1:11" ht="25.5" customHeight="1" x14ac:dyDescent="0.35">
      <c r="A64" s="60" t="s">
        <v>1</v>
      </c>
      <c r="B64" s="30">
        <v>110254</v>
      </c>
      <c r="C64" s="31" t="s">
        <v>12</v>
      </c>
      <c r="D64" s="32">
        <v>0</v>
      </c>
      <c r="E64" s="33" t="s">
        <v>124</v>
      </c>
      <c r="F64" s="34" t="s">
        <v>182</v>
      </c>
      <c r="G64" s="35" t="s">
        <v>292</v>
      </c>
      <c r="H64" s="50">
        <v>27.25</v>
      </c>
      <c r="I64" s="36">
        <v>73.680000000000007</v>
      </c>
      <c r="J64" s="37">
        <v>2.982856</v>
      </c>
      <c r="K64" s="38">
        <v>73.680000000000007</v>
      </c>
    </row>
    <row r="65" spans="1:11" ht="25.5" customHeight="1" x14ac:dyDescent="0.35">
      <c r="A65" s="60" t="s">
        <v>1</v>
      </c>
      <c r="B65" s="30">
        <v>113527</v>
      </c>
      <c r="C65" s="31" t="s">
        <v>3</v>
      </c>
      <c r="D65" s="32">
        <v>4</v>
      </c>
      <c r="E65" s="33" t="s">
        <v>58</v>
      </c>
      <c r="F65" s="34" t="s">
        <v>59</v>
      </c>
      <c r="G65" s="35" t="s">
        <v>256</v>
      </c>
      <c r="H65" s="50">
        <v>28.25</v>
      </c>
      <c r="I65" s="36">
        <v>109.31</v>
      </c>
      <c r="J65" s="37">
        <v>2.996337</v>
      </c>
      <c r="K65" s="38">
        <v>113.16753424657534</v>
      </c>
    </row>
    <row r="66" spans="1:11" ht="25.5" customHeight="1" x14ac:dyDescent="0.35">
      <c r="A66" s="60" t="s">
        <v>1</v>
      </c>
      <c r="B66" s="30">
        <v>110259</v>
      </c>
      <c r="C66" s="31" t="s">
        <v>16</v>
      </c>
      <c r="D66" s="32">
        <v>1</v>
      </c>
      <c r="E66" s="33" t="s">
        <v>136</v>
      </c>
      <c r="F66" s="34" t="s">
        <v>183</v>
      </c>
      <c r="G66" s="35" t="s">
        <v>293</v>
      </c>
      <c r="H66" s="50">
        <v>31.25</v>
      </c>
      <c r="I66" s="36">
        <v>78.37</v>
      </c>
      <c r="J66" s="37">
        <v>3.1326800000000001</v>
      </c>
      <c r="K66" s="38">
        <v>78.975479452054799</v>
      </c>
    </row>
    <row r="67" spans="1:11" ht="25.5" customHeight="1" x14ac:dyDescent="0.35">
      <c r="A67" s="60" t="s">
        <v>1</v>
      </c>
      <c r="B67" s="30">
        <v>113532</v>
      </c>
      <c r="C67" s="31" t="s">
        <v>3</v>
      </c>
      <c r="D67" s="32">
        <v>4.25</v>
      </c>
      <c r="E67" s="33" t="s">
        <v>60</v>
      </c>
      <c r="F67" s="34" t="s">
        <v>61</v>
      </c>
      <c r="G67" s="35" t="s">
        <v>257</v>
      </c>
      <c r="H67" s="50">
        <v>19.25</v>
      </c>
      <c r="I67" s="36">
        <v>111.96</v>
      </c>
      <c r="J67" s="37">
        <v>3.1491549999999999</v>
      </c>
      <c r="K67" s="38">
        <v>113.95109589041095</v>
      </c>
    </row>
    <row r="68" spans="1:11" ht="25.5" customHeight="1" x14ac:dyDescent="0.35">
      <c r="A68" s="60" t="s">
        <v>1</v>
      </c>
      <c r="B68" s="30">
        <v>113536</v>
      </c>
      <c r="C68" s="31" t="s">
        <v>14</v>
      </c>
      <c r="D68" s="32">
        <v>4.75</v>
      </c>
      <c r="E68" s="33" t="s">
        <v>62</v>
      </c>
      <c r="F68" s="34" t="s">
        <v>63</v>
      </c>
      <c r="G68" s="35" t="s">
        <v>258</v>
      </c>
      <c r="H68" s="50">
        <v>23</v>
      </c>
      <c r="I68" s="36">
        <v>117.77</v>
      </c>
      <c r="J68" s="37">
        <v>3.1998989999999998</v>
      </c>
      <c r="K68" s="38">
        <v>119.99534246575342</v>
      </c>
    </row>
    <row r="69" spans="1:11" ht="25.5" customHeight="1" x14ac:dyDescent="0.35">
      <c r="A69" s="60" t="s">
        <v>1</v>
      </c>
      <c r="B69" s="30" t="s">
        <v>186</v>
      </c>
      <c r="C69" s="31" t="s">
        <v>12</v>
      </c>
      <c r="D69" s="32">
        <v>2.6</v>
      </c>
      <c r="E69" s="33" t="s">
        <v>169</v>
      </c>
      <c r="F69" s="34" t="s">
        <v>187</v>
      </c>
      <c r="G69" s="35" t="s">
        <v>294</v>
      </c>
      <c r="H69" s="50">
        <v>18</v>
      </c>
      <c r="I69" s="36">
        <v>91.85</v>
      </c>
      <c r="J69" s="37">
        <v>3.2820860000000001</v>
      </c>
      <c r="K69" s="38">
        <v>93.424246575342366</v>
      </c>
    </row>
    <row r="70" spans="1:11" ht="25.5" customHeight="1" x14ac:dyDescent="0.35">
      <c r="A70" s="60" t="s">
        <v>1</v>
      </c>
      <c r="B70" s="30">
        <v>113543</v>
      </c>
      <c r="C70" s="31" t="s">
        <v>5</v>
      </c>
      <c r="D70" s="32">
        <v>3.25</v>
      </c>
      <c r="E70" s="33" t="s">
        <v>17</v>
      </c>
      <c r="F70" s="34" t="s">
        <v>64</v>
      </c>
      <c r="G70" s="35" t="s">
        <v>259</v>
      </c>
      <c r="H70" s="50">
        <v>22</v>
      </c>
      <c r="I70" s="36">
        <v>99.21</v>
      </c>
      <c r="J70" s="37">
        <v>3.3117839999999998</v>
      </c>
      <c r="K70" s="38">
        <v>100.73260273972592</v>
      </c>
    </row>
    <row r="71" spans="1:11" ht="25.5" customHeight="1" x14ac:dyDescent="0.35">
      <c r="A71" s="60" t="s">
        <v>1</v>
      </c>
      <c r="B71" s="30">
        <v>113548</v>
      </c>
      <c r="C71" s="31" t="s">
        <v>8</v>
      </c>
      <c r="D71" s="32">
        <v>2.5</v>
      </c>
      <c r="E71" s="33" t="s">
        <v>26</v>
      </c>
      <c r="F71" s="34" t="s">
        <v>65</v>
      </c>
      <c r="G71" s="35" t="s">
        <v>260</v>
      </c>
      <c r="H71" s="50">
        <v>34.5</v>
      </c>
      <c r="I71" s="36">
        <v>88.01</v>
      </c>
      <c r="J71" s="37">
        <v>3.38056</v>
      </c>
      <c r="K71" s="38">
        <v>89.181232876712329</v>
      </c>
    </row>
    <row r="72" spans="1:11" ht="25.5" customHeight="1" x14ac:dyDescent="0.35">
      <c r="A72" s="60" t="s">
        <v>1</v>
      </c>
      <c r="B72" s="30">
        <v>103057</v>
      </c>
      <c r="C72" s="31" t="s">
        <v>3</v>
      </c>
      <c r="D72" s="32">
        <v>0.1</v>
      </c>
      <c r="E72" s="33" t="s">
        <v>190</v>
      </c>
      <c r="F72" s="34" t="s">
        <v>66</v>
      </c>
      <c r="G72" s="35" t="s">
        <v>295</v>
      </c>
      <c r="H72" s="50">
        <v>14.25</v>
      </c>
      <c r="I72" s="36">
        <v>76.239999999999995</v>
      </c>
      <c r="J72" s="37">
        <v>1.460402</v>
      </c>
      <c r="K72" s="38">
        <v>99.743952594520408</v>
      </c>
    </row>
    <row r="73" spans="1:11" ht="25.5" customHeight="1" x14ac:dyDescent="0.35">
      <c r="A73" s="60" t="s">
        <v>1</v>
      </c>
      <c r="B73" s="30">
        <v>110234</v>
      </c>
      <c r="C73" s="31" t="s">
        <v>8</v>
      </c>
      <c r="D73" s="32">
        <v>2.5</v>
      </c>
      <c r="E73" s="33" t="s">
        <v>30</v>
      </c>
      <c r="F73" s="34" t="s">
        <v>67</v>
      </c>
      <c r="G73" s="35" t="s">
        <v>296</v>
      </c>
      <c r="H73" s="50">
        <v>36.25</v>
      </c>
      <c r="I73" s="36">
        <v>86.57</v>
      </c>
      <c r="J73" s="37">
        <v>3.416693</v>
      </c>
      <c r="K73" s="38">
        <v>87.453561643835513</v>
      </c>
    </row>
    <row r="74" spans="1:11" ht="25.5" customHeight="1" x14ac:dyDescent="0.35">
      <c r="A74" s="60" t="s">
        <v>1</v>
      </c>
      <c r="B74" s="39">
        <v>110243</v>
      </c>
      <c r="C74" s="31" t="s">
        <v>5</v>
      </c>
      <c r="D74" s="32">
        <v>1.25</v>
      </c>
      <c r="E74" s="33" t="s">
        <v>37</v>
      </c>
      <c r="F74" s="34" t="s">
        <v>68</v>
      </c>
      <c r="G74" s="35" t="s">
        <v>297</v>
      </c>
      <c r="H74" s="50">
        <v>41</v>
      </c>
      <c r="I74" s="36">
        <v>65.5</v>
      </c>
      <c r="J74" s="37">
        <v>3.4757160000000002</v>
      </c>
      <c r="K74" s="38">
        <v>65.941780821917803</v>
      </c>
    </row>
    <row r="75" spans="1:11" ht="25.5" customHeight="1" x14ac:dyDescent="0.35">
      <c r="A75" s="60" t="s">
        <v>1</v>
      </c>
      <c r="B75" s="39">
        <v>110248</v>
      </c>
      <c r="C75" s="31" t="s">
        <v>8</v>
      </c>
      <c r="D75" s="32">
        <v>0</v>
      </c>
      <c r="E75" s="33" t="s">
        <v>126</v>
      </c>
      <c r="F75" s="34" t="s">
        <v>191</v>
      </c>
      <c r="G75" s="35" t="s">
        <v>298</v>
      </c>
      <c r="H75" s="50">
        <v>45.5</v>
      </c>
      <c r="I75" s="36">
        <v>42.55</v>
      </c>
      <c r="J75" s="37">
        <v>3.5281729999999998</v>
      </c>
      <c r="K75" s="38">
        <v>42.55</v>
      </c>
    </row>
    <row r="76" spans="1:11" ht="25.5" customHeight="1" x14ac:dyDescent="0.35">
      <c r="A76" s="60" t="s">
        <v>1</v>
      </c>
      <c r="B76" s="39">
        <v>103072</v>
      </c>
      <c r="C76" s="31" t="s">
        <v>22</v>
      </c>
      <c r="D76" s="32">
        <v>0</v>
      </c>
      <c r="E76" s="33" t="s">
        <v>154</v>
      </c>
      <c r="F76" s="34" t="s">
        <v>191</v>
      </c>
      <c r="G76" s="35" t="s">
        <v>298</v>
      </c>
      <c r="H76" s="50">
        <v>12.75</v>
      </c>
      <c r="I76" s="36">
        <v>42.8</v>
      </c>
      <c r="J76" s="37">
        <v>3.5035660000000002</v>
      </c>
      <c r="K76" s="38">
        <v>42.8</v>
      </c>
    </row>
    <row r="77" spans="1:11" ht="25.5" customHeight="1" x14ac:dyDescent="0.35">
      <c r="A77" s="60" t="s">
        <v>1</v>
      </c>
      <c r="B77" s="39">
        <v>110257</v>
      </c>
      <c r="C77" s="31" t="s">
        <v>5</v>
      </c>
      <c r="D77" s="32">
        <v>0</v>
      </c>
      <c r="E77" s="33" t="s">
        <v>124</v>
      </c>
      <c r="F77" s="34" t="s">
        <v>192</v>
      </c>
      <c r="G77" s="35" t="s">
        <v>299</v>
      </c>
      <c r="H77" s="50">
        <v>34.5</v>
      </c>
      <c r="I77" s="36">
        <v>39.700000000000003</v>
      </c>
      <c r="J77" s="37">
        <v>3.5281009999999999</v>
      </c>
      <c r="K77" s="38">
        <v>39.700000000000003</v>
      </c>
    </row>
    <row r="78" spans="1:11" ht="25.5" customHeight="1" x14ac:dyDescent="0.35">
      <c r="A78" s="60" t="s">
        <v>1</v>
      </c>
      <c r="B78" s="39">
        <v>110261</v>
      </c>
      <c r="C78" s="31" t="s">
        <v>22</v>
      </c>
      <c r="D78" s="32">
        <v>1.8</v>
      </c>
      <c r="E78" s="33" t="s">
        <v>136</v>
      </c>
      <c r="F78" s="34" t="s">
        <v>193</v>
      </c>
      <c r="G78" s="35" t="s">
        <v>300</v>
      </c>
      <c r="H78" s="50">
        <v>33.5</v>
      </c>
      <c r="I78" s="36">
        <v>69.83</v>
      </c>
      <c r="J78" s="37">
        <v>3.5255609999999997</v>
      </c>
      <c r="K78" s="38">
        <v>70.466164383561647</v>
      </c>
    </row>
    <row r="79" spans="1:11" ht="25.5" customHeight="1" x14ac:dyDescent="0.35">
      <c r="A79" s="60" t="s">
        <v>1</v>
      </c>
      <c r="B79" s="39">
        <v>103075</v>
      </c>
      <c r="C79" s="31" t="s">
        <v>2</v>
      </c>
      <c r="D79" s="32">
        <v>1.8</v>
      </c>
      <c r="E79" s="33" t="s">
        <v>163</v>
      </c>
      <c r="F79" s="34" t="s">
        <v>193</v>
      </c>
      <c r="G79" s="35" t="s">
        <v>300</v>
      </c>
      <c r="H79" s="50">
        <v>12</v>
      </c>
      <c r="I79" s="36">
        <v>70</v>
      </c>
      <c r="J79" s="37">
        <v>3.5133860000000001</v>
      </c>
      <c r="K79" s="38">
        <v>70.636164383561649</v>
      </c>
    </row>
    <row r="80" spans="1:11" ht="25.5" customHeight="1" x14ac:dyDescent="0.35">
      <c r="A80" s="60" t="s">
        <v>1</v>
      </c>
      <c r="B80" s="39" t="s">
        <v>194</v>
      </c>
      <c r="C80" s="31" t="s">
        <v>22</v>
      </c>
      <c r="D80" s="32">
        <v>2.5</v>
      </c>
      <c r="E80" s="33" t="s">
        <v>195</v>
      </c>
      <c r="F80" s="34" t="s">
        <v>196</v>
      </c>
      <c r="G80" s="35" t="s">
        <v>301</v>
      </c>
      <c r="H80" s="50">
        <v>26.5</v>
      </c>
      <c r="I80" s="36">
        <v>81.7</v>
      </c>
      <c r="J80" s="37">
        <v>3.5244819999999999</v>
      </c>
      <c r="K80" s="38">
        <v>82.583561643835623</v>
      </c>
    </row>
    <row r="81" spans="1:16" ht="25.5" customHeight="1" thickBot="1" x14ac:dyDescent="0.4">
      <c r="A81" s="61" t="s">
        <v>1</v>
      </c>
      <c r="B81" s="42" t="s">
        <v>197</v>
      </c>
      <c r="C81" s="62" t="s">
        <v>5</v>
      </c>
      <c r="D81" s="43">
        <v>2.9</v>
      </c>
      <c r="E81" s="44" t="s">
        <v>198</v>
      </c>
      <c r="F81" s="34" t="s">
        <v>199</v>
      </c>
      <c r="G81" s="35" t="s">
        <v>302</v>
      </c>
      <c r="H81" s="50">
        <v>18</v>
      </c>
      <c r="I81" s="36">
        <v>88.25</v>
      </c>
      <c r="J81" s="37">
        <v>3.5316589999999999</v>
      </c>
      <c r="K81" s="38">
        <v>90.514383561643839</v>
      </c>
    </row>
    <row r="82" spans="1:16" ht="25.2" customHeight="1" x14ac:dyDescent="0.35">
      <c r="A82" s="45" t="s">
        <v>200</v>
      </c>
      <c r="J82" s="48"/>
      <c r="K82" s="63"/>
    </row>
    <row r="83" spans="1:16" ht="25.5" customHeight="1" x14ac:dyDescent="0.35">
      <c r="A83" s="45" t="s">
        <v>201</v>
      </c>
    </row>
    <row r="84" spans="1:16" ht="25.5" customHeight="1" x14ac:dyDescent="0.35">
      <c r="A84" s="45" t="s">
        <v>202</v>
      </c>
      <c r="M84" s="64"/>
      <c r="O84" s="40"/>
      <c r="P84" s="41"/>
    </row>
    <row r="85" spans="1:16" ht="25.5" customHeight="1" x14ac:dyDescent="0.35">
      <c r="A85" s="45" t="s">
        <v>203</v>
      </c>
    </row>
    <row r="86" spans="1:16" ht="25.5" customHeight="1" x14ac:dyDescent="0.35">
      <c r="A86" s="45" t="s">
        <v>204</v>
      </c>
      <c r="H86" s="49"/>
    </row>
    <row r="87" spans="1:16" ht="25.5" customHeight="1" x14ac:dyDescent="0.35"/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1E3B6A-76EA-4E7A-B511-8DCE7BD8BD98}">
  <sheetPr>
    <pageSetUpPr fitToPage="1"/>
  </sheetPr>
  <dimension ref="A1:P87"/>
  <sheetViews>
    <sheetView zoomScale="75" zoomScaleNormal="75" workbookViewId="0">
      <selection activeCell="L12" sqref="L12"/>
    </sheetView>
  </sheetViews>
  <sheetFormatPr baseColWidth="10" defaultRowHeight="20.3" customHeight="1" x14ac:dyDescent="0.35"/>
  <cols>
    <col min="1" max="1" width="8.61328125" style="1" customWidth="1"/>
    <col min="2" max="2" width="10" style="1" customWidth="1"/>
    <col min="3" max="3" width="2.921875" style="1" customWidth="1"/>
    <col min="4" max="4" width="7.23046875" style="2" customWidth="1"/>
    <col min="5" max="5" width="14.84375" style="12" bestFit="1" customWidth="1"/>
    <col min="6" max="6" width="14.07421875" style="46" customWidth="1"/>
    <col min="7" max="7" width="12.69140625" style="47" customWidth="1"/>
    <col min="8" max="8" width="7.4609375" style="47" bestFit="1" customWidth="1"/>
    <col min="9" max="9" width="11.3828125" style="48" customWidth="1"/>
    <col min="10" max="10" width="9.23046875" style="47" bestFit="1" customWidth="1"/>
    <col min="11" max="11" width="11.23046875" style="48" bestFit="1" customWidth="1"/>
    <col min="13" max="13" width="13.69140625" style="53" bestFit="1" customWidth="1"/>
    <col min="14" max="14" width="5.4609375" style="53" customWidth="1"/>
  </cols>
  <sheetData>
    <row r="1" spans="1:14" ht="25.5" customHeight="1" thickBot="1" x14ac:dyDescent="0.4">
      <c r="B1" s="51" t="s">
        <v>307</v>
      </c>
      <c r="G1" s="52"/>
    </row>
    <row r="2" spans="1:14" s="12" customFormat="1" ht="25.5" customHeight="1" x14ac:dyDescent="0.35">
      <c r="A2" s="3"/>
      <c r="B2" s="4"/>
      <c r="C2" s="5"/>
      <c r="D2" s="6"/>
      <c r="E2" s="54"/>
      <c r="F2" s="7"/>
      <c r="G2" s="55" t="s">
        <v>69</v>
      </c>
      <c r="H2" s="8" t="s">
        <v>70</v>
      </c>
      <c r="I2" s="9" t="s">
        <v>71</v>
      </c>
      <c r="J2" s="10" t="s">
        <v>72</v>
      </c>
      <c r="K2" s="11" t="s">
        <v>72</v>
      </c>
      <c r="M2" s="56"/>
      <c r="N2" s="53"/>
    </row>
    <row r="3" spans="1:14" s="12" customFormat="1" ht="25.5" customHeight="1" x14ac:dyDescent="0.35">
      <c r="A3" s="13"/>
      <c r="B3" s="57" t="s">
        <v>0</v>
      </c>
      <c r="C3" s="14"/>
      <c r="D3" s="15"/>
      <c r="E3" s="16" t="s">
        <v>73</v>
      </c>
      <c r="F3" s="17" t="s">
        <v>74</v>
      </c>
      <c r="G3" s="19" t="s">
        <v>75</v>
      </c>
      <c r="H3" s="58" t="s">
        <v>76</v>
      </c>
      <c r="I3" s="18" t="s">
        <v>77</v>
      </c>
      <c r="J3" s="19" t="s">
        <v>78</v>
      </c>
      <c r="K3" s="20" t="s">
        <v>79</v>
      </c>
      <c r="M3" s="53"/>
      <c r="N3"/>
    </row>
    <row r="4" spans="1:14" s="12" customFormat="1" ht="25.5" customHeight="1" thickBot="1" x14ac:dyDescent="0.4">
      <c r="A4" s="21"/>
      <c r="B4" s="22"/>
      <c r="C4" s="23"/>
      <c r="D4" s="24"/>
      <c r="E4" s="25"/>
      <c r="F4" s="26" t="s">
        <v>80</v>
      </c>
      <c r="G4" s="26" t="s">
        <v>81</v>
      </c>
      <c r="H4" s="27" t="s">
        <v>82</v>
      </c>
      <c r="I4" s="59">
        <v>46013</v>
      </c>
      <c r="J4" s="28"/>
      <c r="K4" s="29" t="s">
        <v>72</v>
      </c>
      <c r="M4" s="53"/>
    </row>
    <row r="5" spans="1:14" ht="25.2" customHeight="1" x14ac:dyDescent="0.35">
      <c r="A5" s="60" t="s">
        <v>1</v>
      </c>
      <c r="B5" s="30">
        <v>110239</v>
      </c>
      <c r="C5" s="31" t="s">
        <v>10</v>
      </c>
      <c r="D5" s="32">
        <v>0.5</v>
      </c>
      <c r="E5" s="33" t="s">
        <v>32</v>
      </c>
      <c r="F5" s="34" t="s">
        <v>33</v>
      </c>
      <c r="G5" s="35" t="s">
        <v>274</v>
      </c>
      <c r="H5" s="50">
        <v>33.5</v>
      </c>
      <c r="I5" s="36">
        <v>99.795000000000002</v>
      </c>
      <c r="J5" s="37">
        <v>1.9231720000000001</v>
      </c>
      <c r="K5" s="38">
        <v>100.22239726027398</v>
      </c>
    </row>
    <row r="6" spans="1:14" ht="25.2" customHeight="1" x14ac:dyDescent="0.35">
      <c r="A6" s="60" t="s">
        <v>1</v>
      </c>
      <c r="B6" s="30" t="s">
        <v>86</v>
      </c>
      <c r="C6" s="31" t="s">
        <v>12</v>
      </c>
      <c r="D6" s="32">
        <v>2.5</v>
      </c>
      <c r="E6" s="33" t="s">
        <v>87</v>
      </c>
      <c r="F6" s="34" t="s">
        <v>88</v>
      </c>
      <c r="G6" s="35" t="s">
        <v>207</v>
      </c>
      <c r="H6" s="50">
        <v>19</v>
      </c>
      <c r="I6" s="36">
        <v>100.105</v>
      </c>
      <c r="J6" s="37">
        <v>2.0240179999999999</v>
      </c>
      <c r="K6" s="38">
        <v>102.02280821917809</v>
      </c>
    </row>
    <row r="7" spans="1:14" ht="25.5" customHeight="1" x14ac:dyDescent="0.35">
      <c r="A7" s="60" t="s">
        <v>1</v>
      </c>
      <c r="B7" s="30">
        <v>114183</v>
      </c>
      <c r="C7" s="31" t="s">
        <v>14</v>
      </c>
      <c r="D7" s="32">
        <v>0</v>
      </c>
      <c r="E7" s="33" t="s">
        <v>89</v>
      </c>
      <c r="F7" s="34" t="s">
        <v>90</v>
      </c>
      <c r="G7" s="35" t="s">
        <v>4</v>
      </c>
      <c r="H7" s="50">
        <v>28</v>
      </c>
      <c r="I7" s="36">
        <v>99.44</v>
      </c>
      <c r="J7" s="37">
        <v>1.934115</v>
      </c>
      <c r="K7" s="38">
        <v>99.44</v>
      </c>
    </row>
    <row r="8" spans="1:14" ht="25.5" customHeight="1" x14ac:dyDescent="0.35">
      <c r="A8" s="60" t="s">
        <v>1</v>
      </c>
      <c r="B8" s="30">
        <v>103056</v>
      </c>
      <c r="C8" s="31" t="s">
        <v>2</v>
      </c>
      <c r="D8" s="32">
        <v>0.1</v>
      </c>
      <c r="E8" s="33" t="s">
        <v>34</v>
      </c>
      <c r="F8" s="34" t="s">
        <v>35</v>
      </c>
      <c r="G8" s="35" t="s">
        <v>4</v>
      </c>
      <c r="H8" s="50">
        <v>19.2</v>
      </c>
      <c r="I8" s="36">
        <v>98.98</v>
      </c>
      <c r="J8" s="37">
        <v>3.4985749999999998</v>
      </c>
      <c r="K8" s="38">
        <v>128.52044827397262</v>
      </c>
    </row>
    <row r="9" spans="1:14" ht="25.5" customHeight="1" x14ac:dyDescent="0.35">
      <c r="A9" s="60" t="s">
        <v>1</v>
      </c>
      <c r="B9" s="30" t="s">
        <v>91</v>
      </c>
      <c r="C9" s="31" t="s">
        <v>14</v>
      </c>
      <c r="D9" s="32">
        <v>2.9</v>
      </c>
      <c r="E9" s="33" t="s">
        <v>87</v>
      </c>
      <c r="F9" s="34" t="s">
        <v>92</v>
      </c>
      <c r="G9" s="35" t="s">
        <v>306</v>
      </c>
      <c r="H9" s="50">
        <v>19</v>
      </c>
      <c r="I9" s="36">
        <v>100.41</v>
      </c>
      <c r="J9" s="37">
        <v>2.0217429999999998</v>
      </c>
      <c r="K9" s="38">
        <v>101.91164383561643</v>
      </c>
    </row>
    <row r="10" spans="1:14" ht="25.5" customHeight="1" x14ac:dyDescent="0.35">
      <c r="A10" s="60" t="s">
        <v>1</v>
      </c>
      <c r="B10" s="30">
        <v>110240</v>
      </c>
      <c r="C10" s="31" t="s">
        <v>16</v>
      </c>
      <c r="D10" s="32">
        <v>0</v>
      </c>
      <c r="E10" s="33" t="s">
        <v>32</v>
      </c>
      <c r="F10" s="34" t="s">
        <v>36</v>
      </c>
      <c r="G10" s="35" t="s">
        <v>275</v>
      </c>
      <c r="H10" s="50">
        <v>32.5</v>
      </c>
      <c r="I10" s="36">
        <v>98.74</v>
      </c>
      <c r="J10" s="37">
        <v>1.9975610000000001</v>
      </c>
      <c r="K10" s="38">
        <v>98.739999999999895</v>
      </c>
    </row>
    <row r="11" spans="1:14" ht="25.5" customHeight="1" x14ac:dyDescent="0.35">
      <c r="A11" s="60" t="s">
        <v>1</v>
      </c>
      <c r="B11" s="30" t="s">
        <v>93</v>
      </c>
      <c r="C11" s="31" t="s">
        <v>22</v>
      </c>
      <c r="D11" s="32">
        <v>2.7</v>
      </c>
      <c r="E11" s="33" t="s">
        <v>87</v>
      </c>
      <c r="F11" s="34" t="s">
        <v>94</v>
      </c>
      <c r="G11" s="35" t="s">
        <v>209</v>
      </c>
      <c r="H11" s="50">
        <v>19</v>
      </c>
      <c r="I11" s="36">
        <v>100.47</v>
      </c>
      <c r="J11" s="37">
        <v>2.0387279999999999</v>
      </c>
      <c r="K11" s="38">
        <v>101.19493150684931</v>
      </c>
    </row>
    <row r="12" spans="1:14" ht="25.5" customHeight="1" x14ac:dyDescent="0.35">
      <c r="A12" s="60" t="s">
        <v>1</v>
      </c>
      <c r="B12" s="30">
        <v>114184</v>
      </c>
      <c r="C12" s="31" t="s">
        <v>22</v>
      </c>
      <c r="D12" s="32">
        <v>0</v>
      </c>
      <c r="E12" s="33" t="s">
        <v>95</v>
      </c>
      <c r="F12" s="34" t="s">
        <v>96</v>
      </c>
      <c r="G12" s="35" t="s">
        <v>9</v>
      </c>
      <c r="H12" s="50">
        <v>24</v>
      </c>
      <c r="I12" s="36">
        <v>98.45</v>
      </c>
      <c r="J12" s="37">
        <v>1.992534</v>
      </c>
      <c r="K12" s="38">
        <v>98.45</v>
      </c>
    </row>
    <row r="13" spans="1:14" ht="25.5" customHeight="1" x14ac:dyDescent="0.35">
      <c r="A13" s="60" t="s">
        <v>1</v>
      </c>
      <c r="B13" s="30" t="s">
        <v>97</v>
      </c>
      <c r="C13" s="31" t="s">
        <v>5</v>
      </c>
      <c r="D13" s="32">
        <v>2</v>
      </c>
      <c r="E13" s="33" t="s">
        <v>87</v>
      </c>
      <c r="F13" s="34" t="s">
        <v>98</v>
      </c>
      <c r="G13" s="35" t="s">
        <v>265</v>
      </c>
      <c r="H13" s="50">
        <v>19</v>
      </c>
      <c r="I13" s="36">
        <v>99.974999999999994</v>
      </c>
      <c r="J13" s="37">
        <v>2.0257320000000001</v>
      </c>
      <c r="K13" s="38">
        <v>100.05171232876702</v>
      </c>
    </row>
    <row r="14" spans="1:14" ht="25.5" customHeight="1" x14ac:dyDescent="0.35">
      <c r="A14" s="60" t="s">
        <v>1</v>
      </c>
      <c r="B14" s="30">
        <v>110241</v>
      </c>
      <c r="C14" s="31" t="s">
        <v>14</v>
      </c>
      <c r="D14" s="32">
        <v>0.25</v>
      </c>
      <c r="E14" s="33" t="s">
        <v>37</v>
      </c>
      <c r="F14" s="34" t="s">
        <v>38</v>
      </c>
      <c r="G14" s="35" t="s">
        <v>276</v>
      </c>
      <c r="H14" s="50">
        <v>30.5</v>
      </c>
      <c r="I14" s="36">
        <v>98.01</v>
      </c>
      <c r="J14" s="37">
        <v>2.0251649999999999</v>
      </c>
      <c r="K14" s="38">
        <v>98.223698630136994</v>
      </c>
    </row>
    <row r="15" spans="1:14" ht="25.5" customHeight="1" x14ac:dyDescent="0.35">
      <c r="A15" s="60" t="s">
        <v>1</v>
      </c>
      <c r="B15" s="30" t="s">
        <v>99</v>
      </c>
      <c r="C15" s="31" t="s">
        <v>10</v>
      </c>
      <c r="D15" s="32">
        <v>2.2000000000000002</v>
      </c>
      <c r="E15" s="33" t="s">
        <v>100</v>
      </c>
      <c r="F15" s="34" t="s">
        <v>101</v>
      </c>
      <c r="G15" s="35" t="s">
        <v>210</v>
      </c>
      <c r="H15" s="50">
        <v>18.5</v>
      </c>
      <c r="I15" s="36">
        <v>100.145</v>
      </c>
      <c r="J15" s="37">
        <v>2.0734530000000002</v>
      </c>
      <c r="K15" s="38">
        <v>102.12198630136986</v>
      </c>
    </row>
    <row r="16" spans="1:14" ht="25.5" customHeight="1" x14ac:dyDescent="0.35">
      <c r="A16" s="60" t="s">
        <v>1</v>
      </c>
      <c r="B16" s="30">
        <v>114185</v>
      </c>
      <c r="C16" s="31" t="s">
        <v>8</v>
      </c>
      <c r="D16" s="32">
        <v>0</v>
      </c>
      <c r="E16" s="33" t="s">
        <v>102</v>
      </c>
      <c r="F16" s="34" t="s">
        <v>103</v>
      </c>
      <c r="G16" s="35" t="s">
        <v>15</v>
      </c>
      <c r="H16" s="50">
        <v>22</v>
      </c>
      <c r="I16" s="36">
        <v>97.364999999999995</v>
      </c>
      <c r="J16" s="37">
        <v>2.0599970000000001</v>
      </c>
      <c r="K16" s="38">
        <v>97.364999999999895</v>
      </c>
    </row>
    <row r="17" spans="1:11" ht="25.5" customHeight="1" x14ac:dyDescent="0.35">
      <c r="A17" s="60" t="s">
        <v>1</v>
      </c>
      <c r="B17" s="30" t="s">
        <v>104</v>
      </c>
      <c r="C17" s="31" t="s">
        <v>16</v>
      </c>
      <c r="D17" s="32">
        <v>1.7</v>
      </c>
      <c r="E17" s="33" t="s">
        <v>100</v>
      </c>
      <c r="F17" s="34" t="s">
        <v>105</v>
      </c>
      <c r="G17" s="35" t="s">
        <v>266</v>
      </c>
      <c r="H17" s="50">
        <v>18</v>
      </c>
      <c r="I17" s="36">
        <v>99.43</v>
      </c>
      <c r="J17" s="37">
        <v>2.095879</v>
      </c>
      <c r="K17" s="38">
        <v>100.5664383561644</v>
      </c>
    </row>
    <row r="18" spans="1:11" ht="25.5" customHeight="1" x14ac:dyDescent="0.35">
      <c r="A18" s="60" t="s">
        <v>1</v>
      </c>
      <c r="B18" s="30">
        <v>113504</v>
      </c>
      <c r="C18" s="31" t="s">
        <v>22</v>
      </c>
      <c r="D18" s="32">
        <v>6.5</v>
      </c>
      <c r="E18" s="33" t="s">
        <v>39</v>
      </c>
      <c r="F18" s="34" t="s">
        <v>40</v>
      </c>
      <c r="G18" s="35" t="s">
        <v>19</v>
      </c>
      <c r="H18" s="50">
        <v>13.75</v>
      </c>
      <c r="I18" s="36">
        <v>106.55500000000001</v>
      </c>
      <c r="J18" s="37">
        <v>2.0802529999999999</v>
      </c>
      <c r="K18" s="38">
        <v>109.63582191780823</v>
      </c>
    </row>
    <row r="19" spans="1:11" ht="25.5" customHeight="1" x14ac:dyDescent="0.35">
      <c r="A19" s="60" t="s">
        <v>1</v>
      </c>
      <c r="B19" s="30">
        <v>110242</v>
      </c>
      <c r="C19" s="31" t="s">
        <v>22</v>
      </c>
      <c r="D19" s="32">
        <v>0.5</v>
      </c>
      <c r="E19" s="33" t="s">
        <v>37</v>
      </c>
      <c r="F19" s="34" t="s">
        <v>41</v>
      </c>
      <c r="G19" s="35" t="s">
        <v>20</v>
      </c>
      <c r="H19" s="50">
        <v>32.5</v>
      </c>
      <c r="I19" s="36">
        <v>97.435000000000002</v>
      </c>
      <c r="J19" s="37">
        <v>2.1057899999999998</v>
      </c>
      <c r="K19" s="38">
        <v>97.614452054794526</v>
      </c>
    </row>
    <row r="20" spans="1:11" ht="25.5" customHeight="1" x14ac:dyDescent="0.35">
      <c r="A20" s="60" t="s">
        <v>1</v>
      </c>
      <c r="B20" s="30" t="s">
        <v>106</v>
      </c>
      <c r="C20" s="31" t="s">
        <v>14</v>
      </c>
      <c r="D20" s="32">
        <v>1.9</v>
      </c>
      <c r="E20" s="33" t="s">
        <v>100</v>
      </c>
      <c r="F20" s="34" t="s">
        <v>107</v>
      </c>
      <c r="G20" s="35" t="s">
        <v>211</v>
      </c>
      <c r="H20" s="50">
        <v>19</v>
      </c>
      <c r="I20" s="36">
        <v>99.605000000000004</v>
      </c>
      <c r="J20" s="37">
        <v>2.1299100000000002</v>
      </c>
      <c r="K20" s="38">
        <v>100.43787671232877</v>
      </c>
    </row>
    <row r="21" spans="1:11" ht="25.5" customHeight="1" x14ac:dyDescent="0.35">
      <c r="A21" s="60" t="s">
        <v>1</v>
      </c>
      <c r="B21" s="30">
        <v>114186</v>
      </c>
      <c r="C21" s="31">
        <v>9</v>
      </c>
      <c r="D21" s="32">
        <v>1.3</v>
      </c>
      <c r="E21" s="33" t="s">
        <v>108</v>
      </c>
      <c r="F21" s="34" t="s">
        <v>109</v>
      </c>
      <c r="G21" s="35" t="s">
        <v>21</v>
      </c>
      <c r="H21" s="50">
        <v>30</v>
      </c>
      <c r="I21" s="36">
        <v>98.594999999999999</v>
      </c>
      <c r="J21" s="37">
        <v>2.0987800000000001</v>
      </c>
      <c r="K21" s="38">
        <v>98.844315068493145</v>
      </c>
    </row>
    <row r="22" spans="1:11" ht="25.5" customHeight="1" x14ac:dyDescent="0.35">
      <c r="A22" s="60" t="s">
        <v>1</v>
      </c>
      <c r="B22" s="30">
        <v>103074</v>
      </c>
      <c r="C22" s="31">
        <v>0</v>
      </c>
      <c r="D22" s="32">
        <v>1.3</v>
      </c>
      <c r="E22" s="33" t="s">
        <v>111</v>
      </c>
      <c r="F22" s="34" t="s">
        <v>109</v>
      </c>
      <c r="G22" s="35" t="s">
        <v>21</v>
      </c>
      <c r="H22" s="50">
        <v>9.75</v>
      </c>
      <c r="I22" s="36">
        <v>98.61</v>
      </c>
      <c r="J22" s="37">
        <v>2.0901510000000001</v>
      </c>
      <c r="K22" s="38">
        <v>98.859315068493146</v>
      </c>
    </row>
    <row r="23" spans="1:11" ht="25.5" customHeight="1" x14ac:dyDescent="0.35">
      <c r="A23" s="60" t="s">
        <v>1</v>
      </c>
      <c r="B23" s="30">
        <v>110252</v>
      </c>
      <c r="C23" s="31" t="s">
        <v>7</v>
      </c>
      <c r="D23" s="32">
        <v>0</v>
      </c>
      <c r="E23" s="33" t="s">
        <v>112</v>
      </c>
      <c r="F23" s="34" t="s">
        <v>113</v>
      </c>
      <c r="G23" s="35" t="s">
        <v>23</v>
      </c>
      <c r="H23" s="50">
        <v>22</v>
      </c>
      <c r="I23" s="36">
        <v>96.135000000000005</v>
      </c>
      <c r="J23" s="37">
        <v>2.1038969999999999</v>
      </c>
      <c r="K23" s="38">
        <v>96.135000000000005</v>
      </c>
    </row>
    <row r="24" spans="1:11" ht="25.5" customHeight="1" x14ac:dyDescent="0.35">
      <c r="A24" s="60" t="s">
        <v>1</v>
      </c>
      <c r="B24" s="30" t="s">
        <v>115</v>
      </c>
      <c r="C24" s="31" t="s">
        <v>22</v>
      </c>
      <c r="D24" s="32">
        <v>2</v>
      </c>
      <c r="E24" s="33" t="s">
        <v>100</v>
      </c>
      <c r="F24" s="34" t="s">
        <v>116</v>
      </c>
      <c r="G24" s="35" t="s">
        <v>110</v>
      </c>
      <c r="H24" s="50">
        <v>15</v>
      </c>
      <c r="I24" s="36">
        <v>99.7</v>
      </c>
      <c r="J24" s="37">
        <v>2.1527069999999999</v>
      </c>
      <c r="K24" s="38">
        <v>100.07808219178082</v>
      </c>
    </row>
    <row r="25" spans="1:11" ht="25.5" customHeight="1" x14ac:dyDescent="0.35">
      <c r="A25" s="60" t="s">
        <v>1</v>
      </c>
      <c r="B25" s="30">
        <v>113506</v>
      </c>
      <c r="C25" s="31" t="s">
        <v>12</v>
      </c>
      <c r="D25" s="32">
        <v>5.625</v>
      </c>
      <c r="E25" s="33" t="s">
        <v>42</v>
      </c>
      <c r="F25" s="34" t="s">
        <v>43</v>
      </c>
      <c r="G25" s="35" t="s">
        <v>114</v>
      </c>
      <c r="H25" s="50">
        <v>17</v>
      </c>
      <c r="I25" s="36">
        <v>106.83499999999999</v>
      </c>
      <c r="J25" s="37">
        <v>2.147405</v>
      </c>
      <c r="K25" s="38">
        <v>112.29047945205478</v>
      </c>
    </row>
    <row r="26" spans="1:11" ht="25.5" customHeight="1" x14ac:dyDescent="0.35">
      <c r="A26" s="60" t="s">
        <v>1</v>
      </c>
      <c r="B26" s="30">
        <v>110244</v>
      </c>
      <c r="C26" s="31" t="s">
        <v>10</v>
      </c>
      <c r="D26" s="32">
        <v>0.5</v>
      </c>
      <c r="E26" s="33" t="s">
        <v>44</v>
      </c>
      <c r="F26" s="34" t="s">
        <v>45</v>
      </c>
      <c r="G26" s="35" t="s">
        <v>24</v>
      </c>
      <c r="H26" s="50">
        <v>28.5</v>
      </c>
      <c r="I26" s="36">
        <v>96.62</v>
      </c>
      <c r="J26" s="37">
        <v>2.1282359999999998</v>
      </c>
      <c r="K26" s="38">
        <v>97.047397260273982</v>
      </c>
    </row>
    <row r="27" spans="1:11" ht="25.5" customHeight="1" x14ac:dyDescent="0.35">
      <c r="A27" s="60" t="s">
        <v>1</v>
      </c>
      <c r="B27" s="30" t="s">
        <v>117</v>
      </c>
      <c r="C27" s="31" t="s">
        <v>10</v>
      </c>
      <c r="D27" s="32">
        <v>2.2000000000000002</v>
      </c>
      <c r="E27" s="33" t="s">
        <v>118</v>
      </c>
      <c r="F27" s="34" t="s">
        <v>119</v>
      </c>
      <c r="G27" s="35" t="s">
        <v>271</v>
      </c>
      <c r="H27" s="50">
        <v>25</v>
      </c>
      <c r="I27" s="36">
        <v>100.075</v>
      </c>
      <c r="J27" s="37">
        <v>2.1640060000000001</v>
      </c>
      <c r="K27" s="38">
        <v>101.61198630136987</v>
      </c>
    </row>
    <row r="28" spans="1:11" ht="25.5" customHeight="1" x14ac:dyDescent="0.35">
      <c r="A28" s="60" t="s">
        <v>1</v>
      </c>
      <c r="B28" s="30">
        <v>113508</v>
      </c>
      <c r="C28" s="31" t="s">
        <v>3</v>
      </c>
      <c r="D28" s="32">
        <v>4.75</v>
      </c>
      <c r="E28" s="33" t="s">
        <v>46</v>
      </c>
      <c r="F28" s="34" t="s">
        <v>47</v>
      </c>
      <c r="G28" s="35" t="s">
        <v>252</v>
      </c>
      <c r="H28" s="50">
        <v>13.75</v>
      </c>
      <c r="I28" s="36">
        <v>106.26</v>
      </c>
      <c r="J28" s="37">
        <v>2.1711930000000002</v>
      </c>
      <c r="K28" s="38">
        <v>108.5113698630137</v>
      </c>
    </row>
    <row r="29" spans="1:11" ht="25.5" customHeight="1" x14ac:dyDescent="0.35">
      <c r="A29" s="60" t="s">
        <v>1</v>
      </c>
      <c r="B29" s="30">
        <v>110245</v>
      </c>
      <c r="C29" s="31" t="s">
        <v>2</v>
      </c>
      <c r="D29" s="32">
        <v>0.25</v>
      </c>
      <c r="E29" s="33" t="s">
        <v>44</v>
      </c>
      <c r="F29" s="34" t="s">
        <v>48</v>
      </c>
      <c r="G29" s="35" t="s">
        <v>25</v>
      </c>
      <c r="H29" s="50">
        <v>28.5</v>
      </c>
      <c r="I29" s="36">
        <v>95.084999999999994</v>
      </c>
      <c r="J29" s="37">
        <v>2.1851970000000001</v>
      </c>
      <c r="K29" s="38">
        <v>95.174726027397156</v>
      </c>
    </row>
    <row r="30" spans="1:11" ht="25.5" customHeight="1" x14ac:dyDescent="0.35">
      <c r="A30" s="60" t="s">
        <v>1</v>
      </c>
      <c r="B30" s="30" t="s">
        <v>120</v>
      </c>
      <c r="C30" s="31" t="s">
        <v>16</v>
      </c>
      <c r="D30" s="32">
        <v>2.4</v>
      </c>
      <c r="E30" s="33" t="s">
        <v>121</v>
      </c>
      <c r="F30" s="34" t="s">
        <v>122</v>
      </c>
      <c r="G30" s="35" t="s">
        <v>308</v>
      </c>
      <c r="H30" s="50">
        <v>29.5</v>
      </c>
      <c r="I30" s="36">
        <v>100.44</v>
      </c>
      <c r="J30" s="37">
        <v>2.2357670000000001</v>
      </c>
      <c r="K30" s="38">
        <v>100.87397260273973</v>
      </c>
    </row>
    <row r="31" spans="1:11" ht="25.5" customHeight="1" x14ac:dyDescent="0.35">
      <c r="A31" s="60" t="s">
        <v>1</v>
      </c>
      <c r="B31" s="30">
        <v>110255</v>
      </c>
      <c r="C31" s="31" t="s">
        <v>14</v>
      </c>
      <c r="D31" s="32">
        <v>0</v>
      </c>
      <c r="E31" s="33" t="s">
        <v>124</v>
      </c>
      <c r="F31" s="34" t="s">
        <v>125</v>
      </c>
      <c r="G31" s="35" t="s">
        <v>215</v>
      </c>
      <c r="H31" s="50">
        <v>27</v>
      </c>
      <c r="I31" s="36">
        <v>93.864999999999995</v>
      </c>
      <c r="J31" s="37">
        <v>2.2124820000000001</v>
      </c>
      <c r="K31" s="38">
        <v>93.864999999999895</v>
      </c>
    </row>
    <row r="32" spans="1:11" ht="25.5" customHeight="1" x14ac:dyDescent="0.35">
      <c r="A32" s="60" t="s">
        <v>1</v>
      </c>
      <c r="B32" s="30">
        <v>110246</v>
      </c>
      <c r="C32" s="31" t="s">
        <v>3</v>
      </c>
      <c r="D32" s="32">
        <v>0.25</v>
      </c>
      <c r="E32" s="33" t="s">
        <v>126</v>
      </c>
      <c r="F32" s="34" t="s">
        <v>49</v>
      </c>
      <c r="G32" s="35" t="s">
        <v>277</v>
      </c>
      <c r="H32" s="50">
        <v>29.5</v>
      </c>
      <c r="I32" s="36">
        <v>93.97</v>
      </c>
      <c r="J32" s="37">
        <v>2.2575089999999998</v>
      </c>
      <c r="K32" s="38">
        <v>94.183698630136988</v>
      </c>
    </row>
    <row r="33" spans="1:11" ht="25.5" customHeight="1" x14ac:dyDescent="0.35">
      <c r="A33" s="60" t="s">
        <v>1</v>
      </c>
      <c r="B33" s="30" t="s">
        <v>127</v>
      </c>
      <c r="C33" s="31" t="s">
        <v>14</v>
      </c>
      <c r="D33" s="32">
        <v>2.1</v>
      </c>
      <c r="E33" s="33" t="s">
        <v>128</v>
      </c>
      <c r="F33" s="34" t="s">
        <v>129</v>
      </c>
      <c r="G33" s="35" t="s">
        <v>272</v>
      </c>
      <c r="H33" s="50">
        <v>25</v>
      </c>
      <c r="I33" s="36">
        <v>99.34</v>
      </c>
      <c r="J33" s="37">
        <v>2.308497</v>
      </c>
      <c r="K33" s="38">
        <v>100.81287671232877</v>
      </c>
    </row>
    <row r="34" spans="1:11" ht="25.5" customHeight="1" x14ac:dyDescent="0.35">
      <c r="A34" s="60" t="s">
        <v>1</v>
      </c>
      <c r="B34" s="30" t="s">
        <v>130</v>
      </c>
      <c r="C34" s="31" t="s">
        <v>3</v>
      </c>
      <c r="D34" s="32">
        <v>2.1</v>
      </c>
      <c r="E34" s="33" t="s">
        <v>111</v>
      </c>
      <c r="F34" s="34" t="s">
        <v>129</v>
      </c>
      <c r="G34" s="35" t="s">
        <v>272</v>
      </c>
      <c r="H34" s="50">
        <v>6.5</v>
      </c>
      <c r="I34" s="36">
        <v>99.37</v>
      </c>
      <c r="J34" s="37">
        <v>2.2989139999999999</v>
      </c>
      <c r="K34" s="38">
        <v>100.84287671232877</v>
      </c>
    </row>
    <row r="35" spans="1:11" ht="25.5" customHeight="1" x14ac:dyDescent="0.35">
      <c r="A35" s="60" t="s">
        <v>1</v>
      </c>
      <c r="B35" s="30">
        <v>110247</v>
      </c>
      <c r="C35" s="31" t="s">
        <v>7</v>
      </c>
      <c r="D35" s="32">
        <v>0</v>
      </c>
      <c r="E35" s="33" t="s">
        <v>131</v>
      </c>
      <c r="F35" s="34" t="s">
        <v>132</v>
      </c>
      <c r="G35" s="35" t="s">
        <v>278</v>
      </c>
      <c r="H35" s="50">
        <v>29.5</v>
      </c>
      <c r="I35" s="36">
        <v>91.97</v>
      </c>
      <c r="J35" s="37">
        <v>2.3256009999999998</v>
      </c>
      <c r="K35" s="38">
        <v>91.97</v>
      </c>
    </row>
    <row r="36" spans="1:11" ht="25.5" customHeight="1" x14ac:dyDescent="0.35">
      <c r="A36" s="60" t="s">
        <v>1</v>
      </c>
      <c r="B36" s="30" t="s">
        <v>133</v>
      </c>
      <c r="C36" s="31" t="s">
        <v>22</v>
      </c>
      <c r="D36" s="32">
        <v>2.5</v>
      </c>
      <c r="E36" s="33" t="s">
        <v>134</v>
      </c>
      <c r="F36" s="34" t="s">
        <v>135</v>
      </c>
      <c r="G36" s="35" t="s">
        <v>269</v>
      </c>
      <c r="H36" s="50">
        <v>24</v>
      </c>
      <c r="I36" s="36">
        <v>100.48</v>
      </c>
      <c r="J36" s="37">
        <v>2.3650320000000002</v>
      </c>
      <c r="K36" s="38">
        <v>100.9868493150685</v>
      </c>
    </row>
    <row r="37" spans="1:11" ht="25.5" customHeight="1" x14ac:dyDescent="0.35">
      <c r="A37" s="60" t="s">
        <v>1</v>
      </c>
      <c r="B37" s="30">
        <v>110262</v>
      </c>
      <c r="C37" s="31" t="s">
        <v>5</v>
      </c>
      <c r="D37" s="32">
        <v>2.1</v>
      </c>
      <c r="E37" s="33" t="s">
        <v>136</v>
      </c>
      <c r="F37" s="34" t="s">
        <v>137</v>
      </c>
      <c r="G37" s="35" t="s">
        <v>219</v>
      </c>
      <c r="H37" s="50">
        <v>26</v>
      </c>
      <c r="I37" s="36">
        <v>99</v>
      </c>
      <c r="J37" s="37">
        <v>2.3712949999999999</v>
      </c>
      <c r="K37" s="38">
        <v>99.224383561643833</v>
      </c>
    </row>
    <row r="38" spans="1:11" ht="25.5" customHeight="1" x14ac:dyDescent="0.35">
      <c r="A38" s="60" t="s">
        <v>1</v>
      </c>
      <c r="B38" s="30">
        <v>113514</v>
      </c>
      <c r="C38" s="31" t="s">
        <v>7</v>
      </c>
      <c r="D38" s="32">
        <v>6.25</v>
      </c>
      <c r="E38" s="33" t="s">
        <v>50</v>
      </c>
      <c r="F38" s="34" t="s">
        <v>51</v>
      </c>
      <c r="G38" s="35" t="s">
        <v>253</v>
      </c>
      <c r="H38" s="50">
        <v>11.75</v>
      </c>
      <c r="I38" s="36">
        <v>114.75</v>
      </c>
      <c r="J38" s="37">
        <v>2.368878</v>
      </c>
      <c r="K38" s="38">
        <v>120.81164383561644</v>
      </c>
    </row>
    <row r="39" spans="1:11" ht="25.5" customHeight="1" x14ac:dyDescent="0.35">
      <c r="A39" s="60" t="s">
        <v>1</v>
      </c>
      <c r="B39" s="30">
        <v>110249</v>
      </c>
      <c r="C39" s="31" t="s">
        <v>12</v>
      </c>
      <c r="D39" s="32">
        <v>0</v>
      </c>
      <c r="E39" s="33" t="s">
        <v>112</v>
      </c>
      <c r="F39" s="34" t="s">
        <v>138</v>
      </c>
      <c r="G39" s="35" t="s">
        <v>28</v>
      </c>
      <c r="H39" s="50">
        <v>28</v>
      </c>
      <c r="I39" s="36">
        <v>90.7</v>
      </c>
      <c r="J39" s="37">
        <v>2.3827820000000002</v>
      </c>
      <c r="K39" s="38">
        <v>90.7</v>
      </c>
    </row>
    <row r="40" spans="1:11" ht="25.5" customHeight="1" x14ac:dyDescent="0.35">
      <c r="A40" s="60" t="s">
        <v>1</v>
      </c>
      <c r="B40" s="30">
        <v>103055</v>
      </c>
      <c r="C40" s="31" t="s">
        <v>12</v>
      </c>
      <c r="D40" s="32">
        <v>0.5</v>
      </c>
      <c r="E40" s="33" t="s">
        <v>52</v>
      </c>
      <c r="F40" s="34" t="s">
        <v>53</v>
      </c>
      <c r="G40" s="35" t="s">
        <v>279</v>
      </c>
      <c r="H40" s="50">
        <v>22.15</v>
      </c>
      <c r="I40" s="36">
        <v>98.85</v>
      </c>
      <c r="J40" s="37">
        <v>0.77241499999999996</v>
      </c>
      <c r="K40" s="38">
        <v>129.05276058904096</v>
      </c>
    </row>
    <row r="41" spans="1:11" ht="25.5" customHeight="1" x14ac:dyDescent="0.35">
      <c r="A41" s="60" t="s">
        <v>1</v>
      </c>
      <c r="B41" s="30" t="s">
        <v>139</v>
      </c>
      <c r="C41" s="31" t="s">
        <v>5</v>
      </c>
      <c r="D41" s="32">
        <v>2.4</v>
      </c>
      <c r="E41" s="33" t="s">
        <v>140</v>
      </c>
      <c r="F41" s="34" t="s">
        <v>141</v>
      </c>
      <c r="G41" s="35" t="s">
        <v>279</v>
      </c>
      <c r="H41" s="50">
        <v>32</v>
      </c>
      <c r="I41" s="36">
        <v>99.87</v>
      </c>
      <c r="J41" s="37">
        <v>2.4294349999999998</v>
      </c>
      <c r="K41" s="38">
        <v>102.11876712328768</v>
      </c>
    </row>
    <row r="42" spans="1:11" ht="25.5" customHeight="1" x14ac:dyDescent="0.35">
      <c r="A42" s="60" t="s">
        <v>1</v>
      </c>
      <c r="B42" s="30">
        <v>110250</v>
      </c>
      <c r="C42" s="31" t="s">
        <v>2</v>
      </c>
      <c r="D42" s="32">
        <v>0</v>
      </c>
      <c r="E42" s="33" t="s">
        <v>142</v>
      </c>
      <c r="F42" s="34" t="s">
        <v>143</v>
      </c>
      <c r="G42" s="35" t="s">
        <v>280</v>
      </c>
      <c r="H42" s="50">
        <v>33.5</v>
      </c>
      <c r="I42" s="36">
        <v>89.46</v>
      </c>
      <c r="J42" s="37">
        <v>2.4288620000000001</v>
      </c>
      <c r="K42" s="38">
        <v>89.459999999999894</v>
      </c>
    </row>
    <row r="43" spans="1:11" ht="25.5" customHeight="1" x14ac:dyDescent="0.35">
      <c r="A43" s="60" t="s">
        <v>1</v>
      </c>
      <c r="B43" s="30">
        <v>103070</v>
      </c>
      <c r="C43" s="31" t="s">
        <v>16</v>
      </c>
      <c r="D43" s="32">
        <v>0</v>
      </c>
      <c r="E43" s="33" t="s">
        <v>144</v>
      </c>
      <c r="F43" s="34" t="s">
        <v>143</v>
      </c>
      <c r="G43" s="35" t="s">
        <v>280</v>
      </c>
      <c r="H43" s="50">
        <v>11</v>
      </c>
      <c r="I43" s="36">
        <v>89.5</v>
      </c>
      <c r="J43" s="37">
        <v>2.4189959999999999</v>
      </c>
      <c r="K43" s="38">
        <v>89.5</v>
      </c>
    </row>
    <row r="44" spans="1:11" ht="25.5" customHeight="1" x14ac:dyDescent="0.35">
      <c r="A44" s="60" t="s">
        <v>1</v>
      </c>
      <c r="B44" s="30" t="s">
        <v>145</v>
      </c>
      <c r="C44" s="31" t="s">
        <v>12</v>
      </c>
      <c r="D44" s="32">
        <v>2.2000000000000002</v>
      </c>
      <c r="E44" s="33" t="s">
        <v>146</v>
      </c>
      <c r="F44" s="34" t="s">
        <v>147</v>
      </c>
      <c r="G44" s="35" t="s">
        <v>267</v>
      </c>
      <c r="H44" s="50">
        <v>31</v>
      </c>
      <c r="I44" s="36">
        <v>98.71</v>
      </c>
      <c r="J44" s="37">
        <v>2.4853499999999999</v>
      </c>
      <c r="K44" s="38">
        <v>99.716575342465646</v>
      </c>
    </row>
    <row r="45" spans="1:11" ht="25.5" customHeight="1" x14ac:dyDescent="0.35">
      <c r="A45" s="60" t="s">
        <v>1</v>
      </c>
      <c r="B45" s="30" t="s">
        <v>148</v>
      </c>
      <c r="C45" s="31" t="s">
        <v>14</v>
      </c>
      <c r="D45" s="32">
        <v>2.4</v>
      </c>
      <c r="E45" s="33" t="s">
        <v>149</v>
      </c>
      <c r="F45" s="34" t="s">
        <v>150</v>
      </c>
      <c r="G45" s="35" t="s">
        <v>29</v>
      </c>
      <c r="H45" s="50">
        <v>28</v>
      </c>
      <c r="I45" s="36">
        <v>99.6</v>
      </c>
      <c r="J45" s="37">
        <v>2.4872179999999999</v>
      </c>
      <c r="K45" s="38">
        <v>99.856438356164276</v>
      </c>
    </row>
    <row r="46" spans="1:11" ht="25.5" customHeight="1" x14ac:dyDescent="0.35">
      <c r="A46" s="60" t="s">
        <v>1</v>
      </c>
      <c r="B46" s="30">
        <v>113517</v>
      </c>
      <c r="C46" s="31" t="s">
        <v>14</v>
      </c>
      <c r="D46" s="32">
        <v>5.5</v>
      </c>
      <c r="E46" s="33" t="s">
        <v>50</v>
      </c>
      <c r="F46" s="34" t="s">
        <v>55</v>
      </c>
      <c r="G46" s="35" t="s">
        <v>254</v>
      </c>
      <c r="H46" s="50">
        <v>21.5</v>
      </c>
      <c r="I46" s="36">
        <v>114.04</v>
      </c>
      <c r="J46" s="37">
        <v>2.494958</v>
      </c>
      <c r="K46" s="38">
        <v>119.37424657534247</v>
      </c>
    </row>
    <row r="47" spans="1:11" ht="25.5" customHeight="1" x14ac:dyDescent="0.35">
      <c r="A47" s="60" t="s">
        <v>1</v>
      </c>
      <c r="B47" s="30">
        <v>110253</v>
      </c>
      <c r="C47" s="31" t="s">
        <v>8</v>
      </c>
      <c r="D47" s="32">
        <v>0</v>
      </c>
      <c r="E47" s="33" t="s">
        <v>124</v>
      </c>
      <c r="F47" s="34" t="s">
        <v>151</v>
      </c>
      <c r="G47" s="35" t="s">
        <v>31</v>
      </c>
      <c r="H47" s="50">
        <v>28</v>
      </c>
      <c r="I47" s="36">
        <v>88.15</v>
      </c>
      <c r="J47" s="37">
        <v>2.4817080000000002</v>
      </c>
      <c r="K47" s="38">
        <v>88.15</v>
      </c>
    </row>
    <row r="48" spans="1:11" ht="25.5" customHeight="1" x14ac:dyDescent="0.35">
      <c r="A48" s="60" t="s">
        <v>1</v>
      </c>
      <c r="B48" s="30">
        <v>110256</v>
      </c>
      <c r="C48" s="31" t="s">
        <v>22</v>
      </c>
      <c r="D48" s="32">
        <v>0</v>
      </c>
      <c r="E48" s="33" t="s">
        <v>152</v>
      </c>
      <c r="F48" s="34" t="s">
        <v>153</v>
      </c>
      <c r="G48" s="35" t="s">
        <v>281</v>
      </c>
      <c r="H48" s="50">
        <v>32</v>
      </c>
      <c r="I48" s="36">
        <v>86.86</v>
      </c>
      <c r="J48" s="37">
        <v>2.5286979999999999</v>
      </c>
      <c r="K48" s="38">
        <v>86.86</v>
      </c>
    </row>
    <row r="49" spans="1:11" ht="25.5" customHeight="1" x14ac:dyDescent="0.35">
      <c r="A49" s="60" t="s">
        <v>1</v>
      </c>
      <c r="B49" s="30">
        <v>103073</v>
      </c>
      <c r="C49" s="31" t="s">
        <v>5</v>
      </c>
      <c r="D49" s="32">
        <v>0</v>
      </c>
      <c r="E49" s="33" t="s">
        <v>154</v>
      </c>
      <c r="F49" s="34" t="s">
        <v>153</v>
      </c>
      <c r="G49" s="35" t="s">
        <v>281</v>
      </c>
      <c r="H49" s="50">
        <v>9.5</v>
      </c>
      <c r="I49" s="36">
        <v>86.9</v>
      </c>
      <c r="J49" s="37">
        <v>2.52033</v>
      </c>
      <c r="K49" s="38">
        <v>86.9</v>
      </c>
    </row>
    <row r="50" spans="1:11" ht="25.5" customHeight="1" x14ac:dyDescent="0.35">
      <c r="A50" s="60" t="s">
        <v>1</v>
      </c>
      <c r="B50" s="30">
        <v>110258</v>
      </c>
      <c r="C50" s="31" t="s">
        <v>10</v>
      </c>
      <c r="D50" s="32">
        <v>0</v>
      </c>
      <c r="E50" s="33" t="s">
        <v>136</v>
      </c>
      <c r="F50" s="34" t="s">
        <v>155</v>
      </c>
      <c r="G50" s="35" t="s">
        <v>282</v>
      </c>
      <c r="H50" s="50">
        <v>31</v>
      </c>
      <c r="I50" s="36">
        <v>85.47</v>
      </c>
      <c r="J50" s="37">
        <v>2.5878320000000001</v>
      </c>
      <c r="K50" s="38">
        <v>85.47</v>
      </c>
    </row>
    <row r="51" spans="1:11" ht="25.5" customHeight="1" x14ac:dyDescent="0.35">
      <c r="A51" s="60" t="s">
        <v>1</v>
      </c>
      <c r="B51" s="30">
        <v>110260</v>
      </c>
      <c r="C51" s="31" t="s">
        <v>14</v>
      </c>
      <c r="D51" s="32">
        <v>1.7</v>
      </c>
      <c r="E51" s="33" t="s">
        <v>136</v>
      </c>
      <c r="F51" s="34" t="s">
        <v>156</v>
      </c>
      <c r="G51" s="35" t="s">
        <v>283</v>
      </c>
      <c r="H51" s="50">
        <v>28</v>
      </c>
      <c r="I51" s="36">
        <v>94.39</v>
      </c>
      <c r="J51" s="37">
        <v>2.630878</v>
      </c>
      <c r="K51" s="38">
        <v>95.000136986301371</v>
      </c>
    </row>
    <row r="52" spans="1:11" ht="25.5" customHeight="1" x14ac:dyDescent="0.35">
      <c r="A52" s="60" t="s">
        <v>1</v>
      </c>
      <c r="B52" s="30" t="s">
        <v>157</v>
      </c>
      <c r="C52" s="31" t="s">
        <v>22</v>
      </c>
      <c r="D52" s="32">
        <v>2.5</v>
      </c>
      <c r="E52" s="33" t="s">
        <v>158</v>
      </c>
      <c r="F52" s="34" t="s">
        <v>159</v>
      </c>
      <c r="G52" s="35" t="s">
        <v>284</v>
      </c>
      <c r="H52" s="50">
        <v>11</v>
      </c>
      <c r="I52" s="36">
        <v>98.86</v>
      </c>
      <c r="J52" s="37">
        <v>2.6808209999999999</v>
      </c>
      <c r="K52" s="38">
        <v>99.661369863013704</v>
      </c>
    </row>
    <row r="53" spans="1:11" ht="25.5" customHeight="1" x14ac:dyDescent="0.35">
      <c r="A53" s="60" t="s">
        <v>1</v>
      </c>
      <c r="B53" s="30" t="s">
        <v>160</v>
      </c>
      <c r="C53" s="31" t="s">
        <v>2</v>
      </c>
      <c r="D53" s="32">
        <v>2.2999999999999998</v>
      </c>
      <c r="E53" s="33" t="s">
        <v>149</v>
      </c>
      <c r="F53" s="34" t="s">
        <v>161</v>
      </c>
      <c r="G53" s="35" t="s">
        <v>285</v>
      </c>
      <c r="H53" s="50">
        <v>38.25</v>
      </c>
      <c r="I53" s="36">
        <v>97.48</v>
      </c>
      <c r="J53" s="37">
        <v>2.6918069999999998</v>
      </c>
      <c r="K53" s="38">
        <v>99.446027397260281</v>
      </c>
    </row>
    <row r="54" spans="1:11" ht="25.5" customHeight="1" x14ac:dyDescent="0.35">
      <c r="A54" s="60" t="s">
        <v>1</v>
      </c>
      <c r="B54" s="30" t="s">
        <v>162</v>
      </c>
      <c r="C54" s="31" t="s">
        <v>3</v>
      </c>
      <c r="D54" s="32">
        <v>2.2999999999999998</v>
      </c>
      <c r="E54" s="33" t="s">
        <v>163</v>
      </c>
      <c r="F54" s="34" t="s">
        <v>161</v>
      </c>
      <c r="G54" s="35" t="s">
        <v>285</v>
      </c>
      <c r="H54" s="50">
        <v>12</v>
      </c>
      <c r="I54" s="36">
        <v>97.53</v>
      </c>
      <c r="J54" s="37">
        <v>2.6839059999999999</v>
      </c>
      <c r="K54" s="38">
        <v>99.496027397260278</v>
      </c>
    </row>
    <row r="55" spans="1:11" ht="25.5" customHeight="1" x14ac:dyDescent="0.35">
      <c r="A55" s="60" t="s">
        <v>1</v>
      </c>
      <c r="B55" s="30">
        <v>103058</v>
      </c>
      <c r="C55" s="31" t="s">
        <v>7</v>
      </c>
      <c r="D55" s="32">
        <v>0.1</v>
      </c>
      <c r="E55" s="33" t="s">
        <v>164</v>
      </c>
      <c r="F55" s="34" t="s">
        <v>165</v>
      </c>
      <c r="G55" s="35" t="s">
        <v>286</v>
      </c>
      <c r="H55" s="50">
        <v>10.65</v>
      </c>
      <c r="I55" s="36">
        <v>94.07</v>
      </c>
      <c r="J55" s="37">
        <v>0.94367599999999996</v>
      </c>
      <c r="K55" s="38">
        <v>116.23851928082179</v>
      </c>
    </row>
    <row r="56" spans="1:11" ht="25.5" customHeight="1" x14ac:dyDescent="0.35">
      <c r="A56" s="60" t="s">
        <v>1</v>
      </c>
      <c r="B56" s="30" t="s">
        <v>166</v>
      </c>
      <c r="C56" s="31" t="s">
        <v>3</v>
      </c>
      <c r="D56" s="32">
        <v>2.6</v>
      </c>
      <c r="E56" s="33" t="s">
        <v>149</v>
      </c>
      <c r="F56" s="34" t="s">
        <v>167</v>
      </c>
      <c r="G56" s="35" t="s">
        <v>287</v>
      </c>
      <c r="H56" s="50">
        <v>30.5</v>
      </c>
      <c r="I56" s="36">
        <v>99.04</v>
      </c>
      <c r="J56" s="37">
        <v>2.7397670000000001</v>
      </c>
      <c r="K56" s="38">
        <v>99.973150684931511</v>
      </c>
    </row>
    <row r="57" spans="1:11" ht="25.5" customHeight="1" x14ac:dyDescent="0.35">
      <c r="A57" s="60" t="s">
        <v>1</v>
      </c>
      <c r="B57" s="30" t="s">
        <v>168</v>
      </c>
      <c r="C57" s="31" t="s">
        <v>7</v>
      </c>
      <c r="D57" s="32">
        <v>2.2000000000000002</v>
      </c>
      <c r="E57" s="33" t="s">
        <v>169</v>
      </c>
      <c r="F57" s="34" t="s">
        <v>170</v>
      </c>
      <c r="G57" s="35" t="s">
        <v>288</v>
      </c>
      <c r="H57" s="50">
        <v>35</v>
      </c>
      <c r="I57" s="36">
        <v>95.74</v>
      </c>
      <c r="J57" s="37">
        <v>2.7914270000000001</v>
      </c>
      <c r="K57" s="38">
        <v>97.620547945205374</v>
      </c>
    </row>
    <row r="58" spans="1:11" ht="25.5" customHeight="1" x14ac:dyDescent="0.35">
      <c r="A58" s="60" t="s">
        <v>1</v>
      </c>
      <c r="B58" s="30">
        <v>113522</v>
      </c>
      <c r="C58" s="31" t="s">
        <v>14</v>
      </c>
      <c r="D58" s="32">
        <v>4.75</v>
      </c>
      <c r="E58" s="33" t="s">
        <v>56</v>
      </c>
      <c r="F58" s="34" t="s">
        <v>57</v>
      </c>
      <c r="G58" s="35" t="s">
        <v>255</v>
      </c>
      <c r="H58" s="50">
        <v>24.5</v>
      </c>
      <c r="I58" s="36">
        <v>114.79</v>
      </c>
      <c r="J58" s="37">
        <v>2.7759239999999998</v>
      </c>
      <c r="K58" s="38">
        <v>117.0413698630137</v>
      </c>
    </row>
    <row r="59" spans="1:11" ht="25.5" customHeight="1" x14ac:dyDescent="0.35">
      <c r="A59" s="60" t="s">
        <v>1</v>
      </c>
      <c r="B59" s="30" t="s">
        <v>172</v>
      </c>
      <c r="C59" s="31" t="s">
        <v>8</v>
      </c>
      <c r="D59" s="32">
        <v>2.6</v>
      </c>
      <c r="E59" s="33" t="s">
        <v>169</v>
      </c>
      <c r="F59" s="34" t="s">
        <v>173</v>
      </c>
      <c r="G59" s="35" t="s">
        <v>171</v>
      </c>
      <c r="H59" s="50">
        <v>35</v>
      </c>
      <c r="I59" s="36">
        <v>98.28</v>
      </c>
      <c r="J59" s="37">
        <v>2.8260269999999998</v>
      </c>
      <c r="K59" s="38">
        <v>99.213150684931506</v>
      </c>
    </row>
    <row r="60" spans="1:11" ht="25.5" customHeight="1" x14ac:dyDescent="0.35">
      <c r="A60" s="60" t="s">
        <v>1</v>
      </c>
      <c r="B60" s="30" t="s">
        <v>174</v>
      </c>
      <c r="C60" s="31" t="s">
        <v>12</v>
      </c>
      <c r="D60" s="32">
        <v>2.5</v>
      </c>
      <c r="E60" s="33" t="s">
        <v>175</v>
      </c>
      <c r="F60" s="34" t="s">
        <v>176</v>
      </c>
      <c r="G60" s="35" t="s">
        <v>289</v>
      </c>
      <c r="H60" s="50">
        <v>35</v>
      </c>
      <c r="I60" s="36">
        <v>97.11</v>
      </c>
      <c r="J60" s="37">
        <v>2.862984</v>
      </c>
      <c r="K60" s="38">
        <v>99.492887940714127</v>
      </c>
    </row>
    <row r="61" spans="1:11" ht="25.5" customHeight="1" x14ac:dyDescent="0.35">
      <c r="A61" s="60" t="s">
        <v>1</v>
      </c>
      <c r="B61" s="30" t="s">
        <v>177</v>
      </c>
      <c r="C61" s="31" t="s">
        <v>2</v>
      </c>
      <c r="D61" s="32">
        <v>2.5</v>
      </c>
      <c r="E61" s="33" t="s">
        <v>178</v>
      </c>
      <c r="F61" s="34" t="s">
        <v>176</v>
      </c>
      <c r="G61" s="35" t="s">
        <v>289</v>
      </c>
      <c r="H61" s="50">
        <v>5.75</v>
      </c>
      <c r="I61" s="36">
        <v>97.2</v>
      </c>
      <c r="J61" s="37">
        <v>2.8514689999999998</v>
      </c>
      <c r="K61" s="38">
        <v>99.58288794071413</v>
      </c>
    </row>
    <row r="62" spans="1:11" ht="25.5" customHeight="1" x14ac:dyDescent="0.35">
      <c r="A62" s="60" t="s">
        <v>1</v>
      </c>
      <c r="B62" s="30">
        <v>110251</v>
      </c>
      <c r="C62" s="31" t="s">
        <v>3</v>
      </c>
      <c r="D62" s="32">
        <v>0</v>
      </c>
      <c r="E62" s="33" t="s">
        <v>112</v>
      </c>
      <c r="F62" s="34" t="s">
        <v>179</v>
      </c>
      <c r="G62" s="35" t="s">
        <v>290</v>
      </c>
      <c r="H62" s="50">
        <v>23.75</v>
      </c>
      <c r="I62" s="36">
        <v>76.37</v>
      </c>
      <c r="J62" s="37">
        <v>2.912839</v>
      </c>
      <c r="K62" s="38">
        <v>76.37</v>
      </c>
    </row>
    <row r="63" spans="1:11" ht="25.5" customHeight="1" x14ac:dyDescent="0.35">
      <c r="A63" s="60" t="s">
        <v>1</v>
      </c>
      <c r="B63" s="30" t="s">
        <v>180</v>
      </c>
      <c r="C63" s="31" t="s">
        <v>14</v>
      </c>
      <c r="D63" s="32">
        <v>2.6</v>
      </c>
      <c r="E63" s="33" t="s">
        <v>175</v>
      </c>
      <c r="F63" s="34" t="s">
        <v>181</v>
      </c>
      <c r="G63" s="35" t="s">
        <v>291</v>
      </c>
      <c r="H63" s="50">
        <v>33.5</v>
      </c>
      <c r="I63" s="36">
        <v>97.52</v>
      </c>
      <c r="J63" s="37">
        <v>2.896827</v>
      </c>
      <c r="K63" s="38">
        <v>98.752328767123288</v>
      </c>
    </row>
    <row r="64" spans="1:11" ht="25.5" customHeight="1" x14ac:dyDescent="0.35">
      <c r="A64" s="60" t="s">
        <v>1</v>
      </c>
      <c r="B64" s="30">
        <v>110254</v>
      </c>
      <c r="C64" s="31" t="s">
        <v>12</v>
      </c>
      <c r="D64" s="32">
        <v>0</v>
      </c>
      <c r="E64" s="33" t="s">
        <v>124</v>
      </c>
      <c r="F64" s="34" t="s">
        <v>182</v>
      </c>
      <c r="G64" s="35" t="s">
        <v>292</v>
      </c>
      <c r="H64" s="50">
        <v>27.25</v>
      </c>
      <c r="I64" s="36">
        <v>73.59</v>
      </c>
      <c r="J64" s="37">
        <v>2.995771</v>
      </c>
      <c r="K64" s="38">
        <v>73.59</v>
      </c>
    </row>
    <row r="65" spans="1:11" ht="25.5" customHeight="1" x14ac:dyDescent="0.35">
      <c r="A65" s="60" t="s">
        <v>1</v>
      </c>
      <c r="B65" s="30">
        <v>113527</v>
      </c>
      <c r="C65" s="31" t="s">
        <v>3</v>
      </c>
      <c r="D65" s="32">
        <v>4</v>
      </c>
      <c r="E65" s="33" t="s">
        <v>58</v>
      </c>
      <c r="F65" s="34" t="s">
        <v>59</v>
      </c>
      <c r="G65" s="35" t="s">
        <v>256</v>
      </c>
      <c r="H65" s="50">
        <v>28.25</v>
      </c>
      <c r="I65" s="36">
        <v>109.2</v>
      </c>
      <c r="J65" s="37">
        <v>3.0073919999999998</v>
      </c>
      <c r="K65" s="38">
        <v>113.07945205479453</v>
      </c>
    </row>
    <row r="66" spans="1:11" ht="25.5" customHeight="1" x14ac:dyDescent="0.35">
      <c r="A66" s="60" t="s">
        <v>1</v>
      </c>
      <c r="B66" s="30">
        <v>110259</v>
      </c>
      <c r="C66" s="31" t="s">
        <v>16</v>
      </c>
      <c r="D66" s="32">
        <v>1</v>
      </c>
      <c r="E66" s="33" t="s">
        <v>136</v>
      </c>
      <c r="F66" s="34" t="s">
        <v>183</v>
      </c>
      <c r="G66" s="35" t="s">
        <v>293</v>
      </c>
      <c r="H66" s="50">
        <v>31.25</v>
      </c>
      <c r="I66" s="36">
        <v>78.3</v>
      </c>
      <c r="J66" s="37">
        <v>3.1410689999999999</v>
      </c>
      <c r="K66" s="38">
        <v>78.910958904109592</v>
      </c>
    </row>
    <row r="67" spans="1:11" ht="25.5" customHeight="1" x14ac:dyDescent="0.35">
      <c r="A67" s="60" t="s">
        <v>1</v>
      </c>
      <c r="B67" s="30">
        <v>113532</v>
      </c>
      <c r="C67" s="31" t="s">
        <v>3</v>
      </c>
      <c r="D67" s="32">
        <v>4.25</v>
      </c>
      <c r="E67" s="33" t="s">
        <v>60</v>
      </c>
      <c r="F67" s="34" t="s">
        <v>61</v>
      </c>
      <c r="G67" s="35" t="s">
        <v>257</v>
      </c>
      <c r="H67" s="50">
        <v>19.25</v>
      </c>
      <c r="I67" s="36">
        <v>111.85</v>
      </c>
      <c r="J67" s="37">
        <v>3.158417</v>
      </c>
      <c r="K67" s="38">
        <v>113.86438356164383</v>
      </c>
    </row>
    <row r="68" spans="1:11" ht="25.5" customHeight="1" x14ac:dyDescent="0.35">
      <c r="A68" s="60" t="s">
        <v>1</v>
      </c>
      <c r="B68" s="30">
        <v>113536</v>
      </c>
      <c r="C68" s="31" t="s">
        <v>14</v>
      </c>
      <c r="D68" s="32">
        <v>4.75</v>
      </c>
      <c r="E68" s="33" t="s">
        <v>62</v>
      </c>
      <c r="F68" s="34" t="s">
        <v>63</v>
      </c>
      <c r="G68" s="35" t="s">
        <v>258</v>
      </c>
      <c r="H68" s="50">
        <v>23</v>
      </c>
      <c r="I68" s="36">
        <v>117.63</v>
      </c>
      <c r="J68" s="37">
        <v>3.2107019999999999</v>
      </c>
      <c r="K68" s="38">
        <v>119.88136986301369</v>
      </c>
    </row>
    <row r="69" spans="1:11" ht="25.5" customHeight="1" x14ac:dyDescent="0.35">
      <c r="A69" s="60" t="s">
        <v>1</v>
      </c>
      <c r="B69" s="30" t="s">
        <v>186</v>
      </c>
      <c r="C69" s="31" t="s">
        <v>12</v>
      </c>
      <c r="D69" s="32">
        <v>2.6</v>
      </c>
      <c r="E69" s="33" t="s">
        <v>169</v>
      </c>
      <c r="F69" s="34" t="s">
        <v>187</v>
      </c>
      <c r="G69" s="35" t="s">
        <v>294</v>
      </c>
      <c r="H69" s="50">
        <v>18</v>
      </c>
      <c r="I69" s="36">
        <v>91.75</v>
      </c>
      <c r="J69" s="37">
        <v>3.2910119999999998</v>
      </c>
      <c r="K69" s="38">
        <v>93.338493150684926</v>
      </c>
    </row>
    <row r="70" spans="1:11" ht="25.5" customHeight="1" x14ac:dyDescent="0.35">
      <c r="A70" s="60" t="s">
        <v>1</v>
      </c>
      <c r="B70" s="30">
        <v>113543</v>
      </c>
      <c r="C70" s="31" t="s">
        <v>5</v>
      </c>
      <c r="D70" s="32">
        <v>3.25</v>
      </c>
      <c r="E70" s="33" t="s">
        <v>17</v>
      </c>
      <c r="F70" s="34" t="s">
        <v>64</v>
      </c>
      <c r="G70" s="35" t="s">
        <v>259</v>
      </c>
      <c r="H70" s="50">
        <v>22</v>
      </c>
      <c r="I70" s="36">
        <v>99.1</v>
      </c>
      <c r="J70" s="37">
        <v>3.320586</v>
      </c>
      <c r="K70" s="38">
        <v>100.640410958904</v>
      </c>
    </row>
    <row r="71" spans="1:11" ht="25.5" customHeight="1" x14ac:dyDescent="0.35">
      <c r="A71" s="60" t="s">
        <v>1</v>
      </c>
      <c r="B71" s="30">
        <v>113548</v>
      </c>
      <c r="C71" s="31" t="s">
        <v>8</v>
      </c>
      <c r="D71" s="32">
        <v>2.5</v>
      </c>
      <c r="E71" s="33" t="s">
        <v>26</v>
      </c>
      <c r="F71" s="34" t="s">
        <v>65</v>
      </c>
      <c r="G71" s="35" t="s">
        <v>260</v>
      </c>
      <c r="H71" s="50">
        <v>34.5</v>
      </c>
      <c r="I71" s="36">
        <v>87.91</v>
      </c>
      <c r="J71" s="37">
        <v>3.3886129999999999</v>
      </c>
      <c r="K71" s="38">
        <v>89.094931506849306</v>
      </c>
    </row>
    <row r="72" spans="1:11" ht="25.5" customHeight="1" x14ac:dyDescent="0.35">
      <c r="A72" s="60" t="s">
        <v>1</v>
      </c>
      <c r="B72" s="30">
        <v>103057</v>
      </c>
      <c r="C72" s="31" t="s">
        <v>3</v>
      </c>
      <c r="D72" s="32">
        <v>0.1</v>
      </c>
      <c r="E72" s="33" t="s">
        <v>190</v>
      </c>
      <c r="F72" s="34" t="s">
        <v>66</v>
      </c>
      <c r="G72" s="35" t="s">
        <v>295</v>
      </c>
      <c r="H72" s="50">
        <v>14.25</v>
      </c>
      <c r="I72" s="36">
        <v>76.05</v>
      </c>
      <c r="J72" s="37">
        <v>1.4731969999999999</v>
      </c>
      <c r="K72" s="38">
        <v>99.51001939589041</v>
      </c>
    </row>
    <row r="73" spans="1:11" ht="25.5" customHeight="1" x14ac:dyDescent="0.35">
      <c r="A73" s="60" t="s">
        <v>1</v>
      </c>
      <c r="B73" s="30">
        <v>110234</v>
      </c>
      <c r="C73" s="31" t="s">
        <v>8</v>
      </c>
      <c r="D73" s="32">
        <v>2.5</v>
      </c>
      <c r="E73" s="33" t="s">
        <v>30</v>
      </c>
      <c r="F73" s="34" t="s">
        <v>67</v>
      </c>
      <c r="G73" s="35" t="s">
        <v>296</v>
      </c>
      <c r="H73" s="50">
        <v>36.25</v>
      </c>
      <c r="I73" s="36">
        <v>86.37</v>
      </c>
      <c r="J73" s="37">
        <v>3.4317410000000002</v>
      </c>
      <c r="K73" s="38">
        <v>87.26726027397261</v>
      </c>
    </row>
    <row r="74" spans="1:11" ht="25.5" customHeight="1" x14ac:dyDescent="0.35">
      <c r="A74" s="60" t="s">
        <v>1</v>
      </c>
      <c r="B74" s="39">
        <v>110243</v>
      </c>
      <c r="C74" s="31" t="s">
        <v>5</v>
      </c>
      <c r="D74" s="32">
        <v>1.25</v>
      </c>
      <c r="E74" s="33" t="s">
        <v>37</v>
      </c>
      <c r="F74" s="34" t="s">
        <v>68</v>
      </c>
      <c r="G74" s="35" t="s">
        <v>297</v>
      </c>
      <c r="H74" s="50">
        <v>41</v>
      </c>
      <c r="I74" s="36">
        <v>65.38</v>
      </c>
      <c r="J74" s="37">
        <v>3.4859230000000001</v>
      </c>
      <c r="K74" s="38">
        <v>65.828630136986291</v>
      </c>
    </row>
    <row r="75" spans="1:11" ht="25.5" customHeight="1" x14ac:dyDescent="0.35">
      <c r="A75" s="60" t="s">
        <v>1</v>
      </c>
      <c r="B75" s="39">
        <v>110248</v>
      </c>
      <c r="C75" s="31" t="s">
        <v>8</v>
      </c>
      <c r="D75" s="32">
        <v>0</v>
      </c>
      <c r="E75" s="33" t="s">
        <v>126</v>
      </c>
      <c r="F75" s="34" t="s">
        <v>191</v>
      </c>
      <c r="G75" s="35" t="s">
        <v>298</v>
      </c>
      <c r="H75" s="50">
        <v>45.5</v>
      </c>
      <c r="I75" s="36">
        <v>42.46</v>
      </c>
      <c r="J75" s="37">
        <v>3.5374689999999998</v>
      </c>
      <c r="K75" s="38">
        <v>42.46</v>
      </c>
    </row>
    <row r="76" spans="1:11" ht="25.5" customHeight="1" x14ac:dyDescent="0.35">
      <c r="A76" s="60" t="s">
        <v>1</v>
      </c>
      <c r="B76" s="39">
        <v>103072</v>
      </c>
      <c r="C76" s="31" t="s">
        <v>22</v>
      </c>
      <c r="D76" s="32">
        <v>0</v>
      </c>
      <c r="E76" s="33" t="s">
        <v>154</v>
      </c>
      <c r="F76" s="34" t="s">
        <v>191</v>
      </c>
      <c r="G76" s="35" t="s">
        <v>298</v>
      </c>
      <c r="H76" s="50">
        <v>12.75</v>
      </c>
      <c r="I76" s="36">
        <v>42.72</v>
      </c>
      <c r="J76" s="37">
        <v>3.5118209999999999</v>
      </c>
      <c r="K76" s="38">
        <v>42.72</v>
      </c>
    </row>
    <row r="77" spans="1:11" ht="25.5" customHeight="1" x14ac:dyDescent="0.35">
      <c r="A77" s="60" t="s">
        <v>1</v>
      </c>
      <c r="B77" s="39">
        <v>110257</v>
      </c>
      <c r="C77" s="31" t="s">
        <v>5</v>
      </c>
      <c r="D77" s="32">
        <v>0</v>
      </c>
      <c r="E77" s="33" t="s">
        <v>124</v>
      </c>
      <c r="F77" s="34" t="s">
        <v>192</v>
      </c>
      <c r="G77" s="35" t="s">
        <v>299</v>
      </c>
      <c r="H77" s="50">
        <v>34.5</v>
      </c>
      <c r="I77" s="36">
        <v>39.61</v>
      </c>
      <c r="J77" s="37">
        <v>3.53729</v>
      </c>
      <c r="K77" s="38">
        <v>39.61</v>
      </c>
    </row>
    <row r="78" spans="1:11" ht="25.5" customHeight="1" x14ac:dyDescent="0.35">
      <c r="A78" s="60" t="s">
        <v>1</v>
      </c>
      <c r="B78" s="39">
        <v>110261</v>
      </c>
      <c r="C78" s="31" t="s">
        <v>22</v>
      </c>
      <c r="D78" s="32">
        <v>1.8</v>
      </c>
      <c r="E78" s="33" t="s">
        <v>136</v>
      </c>
      <c r="F78" s="34" t="s">
        <v>193</v>
      </c>
      <c r="G78" s="35" t="s">
        <v>300</v>
      </c>
      <c r="H78" s="50">
        <v>33.5</v>
      </c>
      <c r="I78" s="36">
        <v>69.72</v>
      </c>
      <c r="J78" s="37">
        <v>3.5335860000000001</v>
      </c>
      <c r="K78" s="38">
        <v>70.366027397260268</v>
      </c>
    </row>
    <row r="79" spans="1:11" ht="25.5" customHeight="1" x14ac:dyDescent="0.35">
      <c r="A79" s="60" t="s">
        <v>1</v>
      </c>
      <c r="B79" s="39">
        <v>103075</v>
      </c>
      <c r="C79" s="31" t="s">
        <v>2</v>
      </c>
      <c r="D79" s="32">
        <v>1.8</v>
      </c>
      <c r="E79" s="33" t="s">
        <v>163</v>
      </c>
      <c r="F79" s="34" t="s">
        <v>193</v>
      </c>
      <c r="G79" s="35" t="s">
        <v>300</v>
      </c>
      <c r="H79" s="50">
        <v>12</v>
      </c>
      <c r="I79" s="36">
        <v>69.87</v>
      </c>
      <c r="J79" s="37">
        <v>3.5228190000000001</v>
      </c>
      <c r="K79" s="38">
        <v>70.516027397260274</v>
      </c>
    </row>
    <row r="80" spans="1:11" ht="25.5" customHeight="1" x14ac:dyDescent="0.35">
      <c r="A80" s="60" t="s">
        <v>1</v>
      </c>
      <c r="B80" s="39" t="s">
        <v>194</v>
      </c>
      <c r="C80" s="31" t="s">
        <v>22</v>
      </c>
      <c r="D80" s="32">
        <v>2.5</v>
      </c>
      <c r="E80" s="33" t="s">
        <v>195</v>
      </c>
      <c r="F80" s="34" t="s">
        <v>196</v>
      </c>
      <c r="G80" s="35" t="s">
        <v>301</v>
      </c>
      <c r="H80" s="50">
        <v>26.5</v>
      </c>
      <c r="I80" s="36">
        <v>81.569999999999993</v>
      </c>
      <c r="J80" s="37">
        <v>3.5328619999999997</v>
      </c>
      <c r="K80" s="38">
        <v>82.467260273972499</v>
      </c>
    </row>
    <row r="81" spans="1:16" ht="25.5" customHeight="1" thickBot="1" x14ac:dyDescent="0.4">
      <c r="A81" s="61" t="s">
        <v>1</v>
      </c>
      <c r="B81" s="42" t="s">
        <v>197</v>
      </c>
      <c r="C81" s="62" t="s">
        <v>5</v>
      </c>
      <c r="D81" s="43">
        <v>2.9</v>
      </c>
      <c r="E81" s="44" t="s">
        <v>198</v>
      </c>
      <c r="F81" s="34" t="s">
        <v>199</v>
      </c>
      <c r="G81" s="35" t="s">
        <v>302</v>
      </c>
      <c r="H81" s="50">
        <v>18</v>
      </c>
      <c r="I81" s="36">
        <v>88.12</v>
      </c>
      <c r="J81" s="37">
        <v>3.5393249999999998</v>
      </c>
      <c r="K81" s="38">
        <v>90.400273972602747</v>
      </c>
    </row>
    <row r="82" spans="1:16" ht="25.2" customHeight="1" x14ac:dyDescent="0.35">
      <c r="A82" s="45" t="s">
        <v>200</v>
      </c>
      <c r="J82" s="48"/>
      <c r="K82" s="63"/>
    </row>
    <row r="83" spans="1:16" ht="25.5" customHeight="1" x14ac:dyDescent="0.35">
      <c r="A83" s="45" t="s">
        <v>201</v>
      </c>
    </row>
    <row r="84" spans="1:16" ht="25.5" customHeight="1" x14ac:dyDescent="0.35">
      <c r="A84" s="45" t="s">
        <v>202</v>
      </c>
      <c r="M84" s="64"/>
      <c r="O84" s="40"/>
      <c r="P84" s="41"/>
    </row>
    <row r="85" spans="1:16" ht="25.5" customHeight="1" x14ac:dyDescent="0.35">
      <c r="A85" s="45" t="s">
        <v>203</v>
      </c>
    </row>
    <row r="86" spans="1:16" ht="25.5" customHeight="1" x14ac:dyDescent="0.35">
      <c r="A86" s="45" t="s">
        <v>204</v>
      </c>
      <c r="H86" s="49"/>
    </row>
    <row r="87" spans="1:16" ht="25.5" customHeight="1" x14ac:dyDescent="0.35"/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C6069F-4100-4F74-9A1F-F8AA9AE4A45C}">
  <sheetPr>
    <pageSetUpPr fitToPage="1"/>
  </sheetPr>
  <dimension ref="A1:P86"/>
  <sheetViews>
    <sheetView zoomScale="70" zoomScaleNormal="70" workbookViewId="0">
      <selection activeCell="N13" sqref="N13"/>
    </sheetView>
  </sheetViews>
  <sheetFormatPr baseColWidth="10" defaultRowHeight="25.5" customHeight="1" x14ac:dyDescent="0.35"/>
  <cols>
    <col min="1" max="1" width="8.61328125" style="1" customWidth="1"/>
    <col min="2" max="2" width="10" style="1" customWidth="1"/>
    <col min="3" max="3" width="2.921875" style="1" customWidth="1"/>
    <col min="4" max="4" width="7.23046875" style="2" customWidth="1"/>
    <col min="5" max="5" width="14.84375" style="12" bestFit="1" customWidth="1"/>
    <col min="6" max="6" width="14.07421875" style="46" customWidth="1"/>
    <col min="7" max="7" width="12.69140625" style="47" customWidth="1"/>
    <col min="8" max="8" width="7.4609375" style="47" bestFit="1" customWidth="1"/>
    <col min="9" max="9" width="11.3828125" style="48" customWidth="1"/>
    <col min="10" max="10" width="9.23046875" style="47" bestFit="1" customWidth="1"/>
    <col min="11" max="11" width="11.23046875" style="48" bestFit="1" customWidth="1"/>
    <col min="13" max="13" width="13.69140625" style="53" bestFit="1" customWidth="1"/>
    <col min="14" max="14" width="5.4609375" style="53" customWidth="1"/>
  </cols>
  <sheetData>
    <row r="1" spans="1:14" ht="25.5" customHeight="1" thickBot="1" x14ac:dyDescent="0.4">
      <c r="B1" s="51" t="s">
        <v>309</v>
      </c>
      <c r="G1" s="52"/>
    </row>
    <row r="2" spans="1:14" s="12" customFormat="1" ht="25.5" customHeight="1" x14ac:dyDescent="0.35">
      <c r="A2" s="3"/>
      <c r="B2" s="4"/>
      <c r="C2" s="5"/>
      <c r="D2" s="6"/>
      <c r="E2" s="54"/>
      <c r="F2" s="7"/>
      <c r="G2" s="55" t="s">
        <v>69</v>
      </c>
      <c r="H2" s="8" t="s">
        <v>70</v>
      </c>
      <c r="I2" s="9" t="s">
        <v>71</v>
      </c>
      <c r="J2" s="10" t="s">
        <v>72</v>
      </c>
      <c r="K2" s="11" t="s">
        <v>72</v>
      </c>
      <c r="M2" s="56"/>
      <c r="N2" s="53"/>
    </row>
    <row r="3" spans="1:14" s="12" customFormat="1" ht="25.5" customHeight="1" x14ac:dyDescent="0.35">
      <c r="A3" s="13"/>
      <c r="B3" s="57" t="s">
        <v>0</v>
      </c>
      <c r="C3" s="14"/>
      <c r="D3" s="15"/>
      <c r="E3" s="16" t="s">
        <v>73</v>
      </c>
      <c r="F3" s="17" t="s">
        <v>74</v>
      </c>
      <c r="G3" s="19" t="s">
        <v>75</v>
      </c>
      <c r="H3" s="58" t="s">
        <v>76</v>
      </c>
      <c r="I3" s="18" t="s">
        <v>77</v>
      </c>
      <c r="J3" s="19" t="s">
        <v>78</v>
      </c>
      <c r="K3" s="20" t="s">
        <v>79</v>
      </c>
      <c r="M3" s="53"/>
      <c r="N3"/>
    </row>
    <row r="4" spans="1:14" s="12" customFormat="1" ht="25.5" customHeight="1" thickBot="1" x14ac:dyDescent="0.4">
      <c r="A4" s="21"/>
      <c r="B4" s="22"/>
      <c r="C4" s="23"/>
      <c r="D4" s="24"/>
      <c r="E4" s="25"/>
      <c r="F4" s="26" t="s">
        <v>80</v>
      </c>
      <c r="G4" s="26" t="s">
        <v>81</v>
      </c>
      <c r="H4" s="27" t="s">
        <v>82</v>
      </c>
      <c r="I4" s="59">
        <v>46014</v>
      </c>
      <c r="J4" s="28"/>
      <c r="K4" s="29" t="s">
        <v>72</v>
      </c>
      <c r="M4" s="53"/>
    </row>
    <row r="5" spans="1:14" ht="25.2" customHeight="1" x14ac:dyDescent="0.35">
      <c r="A5" s="60" t="s">
        <v>1</v>
      </c>
      <c r="B5" s="30">
        <v>110239</v>
      </c>
      <c r="C5" s="31" t="s">
        <v>10</v>
      </c>
      <c r="D5" s="32">
        <v>0.5</v>
      </c>
      <c r="E5" s="33" t="s">
        <v>32</v>
      </c>
      <c r="F5" s="34" t="s">
        <v>33</v>
      </c>
      <c r="G5" s="35" t="s">
        <v>274</v>
      </c>
      <c r="H5" s="50">
        <v>33.5</v>
      </c>
      <c r="I5" s="36">
        <v>99.81</v>
      </c>
      <c r="J5" s="37">
        <v>1.956475</v>
      </c>
      <c r="K5" s="38">
        <v>100.24424657534247</v>
      </c>
    </row>
    <row r="6" spans="1:14" ht="25.2" customHeight="1" x14ac:dyDescent="0.35">
      <c r="A6" s="60" t="s">
        <v>1</v>
      </c>
      <c r="B6" s="30" t="s">
        <v>86</v>
      </c>
      <c r="C6" s="31" t="s">
        <v>12</v>
      </c>
      <c r="D6" s="32">
        <v>2.5</v>
      </c>
      <c r="E6" s="33" t="s">
        <v>87</v>
      </c>
      <c r="F6" s="34" t="s">
        <v>88</v>
      </c>
      <c r="G6" s="35" t="s">
        <v>207</v>
      </c>
      <c r="H6" s="50">
        <v>19</v>
      </c>
      <c r="I6" s="36">
        <v>100.1</v>
      </c>
      <c r="J6" s="37">
        <v>2.0183710000000001</v>
      </c>
      <c r="K6" s="38">
        <v>102.05205479452054</v>
      </c>
    </row>
    <row r="7" spans="1:14" ht="25.5" customHeight="1" x14ac:dyDescent="0.35">
      <c r="A7" s="60" t="s">
        <v>1</v>
      </c>
      <c r="B7" s="30">
        <v>114183</v>
      </c>
      <c r="C7" s="31" t="s">
        <v>14</v>
      </c>
      <c r="D7" s="32">
        <v>0</v>
      </c>
      <c r="E7" s="33" t="s">
        <v>89</v>
      </c>
      <c r="F7" s="34" t="s">
        <v>90</v>
      </c>
      <c r="G7" s="35" t="s">
        <v>4</v>
      </c>
      <c r="H7" s="50">
        <v>28</v>
      </c>
      <c r="I7" s="36">
        <v>99.465000000000003</v>
      </c>
      <c r="J7" s="37">
        <v>1.9381429999999999</v>
      </c>
      <c r="K7" s="38">
        <v>99.465000000000003</v>
      </c>
    </row>
    <row r="8" spans="1:14" ht="25.5" customHeight="1" x14ac:dyDescent="0.35">
      <c r="A8" s="60" t="s">
        <v>1</v>
      </c>
      <c r="B8" s="30">
        <v>103056</v>
      </c>
      <c r="C8" s="31" t="s">
        <v>2</v>
      </c>
      <c r="D8" s="32">
        <v>0.1</v>
      </c>
      <c r="E8" s="33" t="s">
        <v>34</v>
      </c>
      <c r="F8" s="34" t="s">
        <v>35</v>
      </c>
      <c r="G8" s="35" t="s">
        <v>4</v>
      </c>
      <c r="H8" s="50">
        <v>19.2</v>
      </c>
      <c r="I8" s="36">
        <v>98.98</v>
      </c>
      <c r="J8" s="37">
        <v>3.6601300000000001</v>
      </c>
      <c r="K8" s="38">
        <v>128.56580802739725</v>
      </c>
    </row>
    <row r="9" spans="1:14" ht="25.5" customHeight="1" x14ac:dyDescent="0.35">
      <c r="A9" s="60" t="s">
        <v>1</v>
      </c>
      <c r="B9" s="30" t="s">
        <v>91</v>
      </c>
      <c r="C9" s="31" t="s">
        <v>14</v>
      </c>
      <c r="D9" s="32">
        <v>2.9</v>
      </c>
      <c r="E9" s="33" t="s">
        <v>87</v>
      </c>
      <c r="F9" s="34" t="s">
        <v>92</v>
      </c>
      <c r="G9" s="35" t="s">
        <v>306</v>
      </c>
      <c r="H9" s="50">
        <v>19</v>
      </c>
      <c r="I9" s="36">
        <v>100.405</v>
      </c>
      <c r="J9" s="37">
        <v>2.007263</v>
      </c>
      <c r="K9" s="38">
        <v>101.9463698630137</v>
      </c>
    </row>
    <row r="10" spans="1:14" ht="25.5" customHeight="1" x14ac:dyDescent="0.35">
      <c r="A10" s="60" t="s">
        <v>1</v>
      </c>
      <c r="B10" s="30">
        <v>110240</v>
      </c>
      <c r="C10" s="31" t="s">
        <v>16</v>
      </c>
      <c r="D10" s="32">
        <v>0</v>
      </c>
      <c r="E10" s="33" t="s">
        <v>32</v>
      </c>
      <c r="F10" s="34" t="s">
        <v>36</v>
      </c>
      <c r="G10" s="35" t="s">
        <v>275</v>
      </c>
      <c r="H10" s="50">
        <v>32.5</v>
      </c>
      <c r="I10" s="36">
        <v>98.77</v>
      </c>
      <c r="J10" s="37">
        <v>1.9922219999999999</v>
      </c>
      <c r="K10" s="38">
        <v>98.77</v>
      </c>
    </row>
    <row r="11" spans="1:14" ht="25.5" customHeight="1" x14ac:dyDescent="0.35">
      <c r="A11" s="60" t="s">
        <v>1</v>
      </c>
      <c r="B11" s="30" t="s">
        <v>93</v>
      </c>
      <c r="C11" s="31" t="s">
        <v>22</v>
      </c>
      <c r="D11" s="32">
        <v>2.7</v>
      </c>
      <c r="E11" s="33" t="s">
        <v>87</v>
      </c>
      <c r="F11" s="34" t="s">
        <v>94</v>
      </c>
      <c r="G11" s="35" t="s">
        <v>209</v>
      </c>
      <c r="H11" s="50">
        <v>19</v>
      </c>
      <c r="I11" s="36">
        <v>100.465</v>
      </c>
      <c r="J11" s="37">
        <v>2.0331030000000001</v>
      </c>
      <c r="K11" s="38">
        <v>101.22691780821918</v>
      </c>
    </row>
    <row r="12" spans="1:14" ht="25.5" customHeight="1" x14ac:dyDescent="0.35">
      <c r="A12" s="60" t="s">
        <v>1</v>
      </c>
      <c r="B12" s="30">
        <v>114184</v>
      </c>
      <c r="C12" s="31" t="s">
        <v>22</v>
      </c>
      <c r="D12" s="32">
        <v>0</v>
      </c>
      <c r="E12" s="33" t="s">
        <v>95</v>
      </c>
      <c r="F12" s="34" t="s">
        <v>96</v>
      </c>
      <c r="G12" s="35" t="s">
        <v>9</v>
      </c>
      <c r="H12" s="50">
        <v>24</v>
      </c>
      <c r="I12" s="36">
        <v>98.48</v>
      </c>
      <c r="J12" s="37">
        <v>1.9880230000000001</v>
      </c>
      <c r="K12" s="38">
        <v>98.48</v>
      </c>
    </row>
    <row r="13" spans="1:14" ht="25.5" customHeight="1" x14ac:dyDescent="0.35">
      <c r="A13" s="60" t="s">
        <v>1</v>
      </c>
      <c r="B13" s="30" t="s">
        <v>97</v>
      </c>
      <c r="C13" s="31" t="s">
        <v>5</v>
      </c>
      <c r="D13" s="32">
        <v>2</v>
      </c>
      <c r="E13" s="33" t="s">
        <v>87</v>
      </c>
      <c r="F13" s="34" t="s">
        <v>98</v>
      </c>
      <c r="G13" s="35" t="s">
        <v>265</v>
      </c>
      <c r="H13" s="50">
        <v>19</v>
      </c>
      <c r="I13" s="36">
        <v>99.984999999999999</v>
      </c>
      <c r="J13" s="37">
        <v>2.0150779999999999</v>
      </c>
      <c r="K13" s="38">
        <v>100.0891095890411</v>
      </c>
    </row>
    <row r="14" spans="1:14" ht="25.5" customHeight="1" x14ac:dyDescent="0.35">
      <c r="A14" s="60" t="s">
        <v>1</v>
      </c>
      <c r="B14" s="30">
        <v>110241</v>
      </c>
      <c r="C14" s="31" t="s">
        <v>14</v>
      </c>
      <c r="D14" s="32">
        <v>0.25</v>
      </c>
      <c r="E14" s="33" t="s">
        <v>37</v>
      </c>
      <c r="F14" s="34" t="s">
        <v>38</v>
      </c>
      <c r="G14" s="35" t="s">
        <v>276</v>
      </c>
      <c r="H14" s="50">
        <v>30.5</v>
      </c>
      <c r="I14" s="36">
        <v>98.04</v>
      </c>
      <c r="J14" s="37">
        <v>2.0192389999999998</v>
      </c>
      <c r="K14" s="38">
        <v>98.257123287671234</v>
      </c>
    </row>
    <row r="15" spans="1:14" ht="25.5" customHeight="1" x14ac:dyDescent="0.35">
      <c r="A15" s="60" t="s">
        <v>1</v>
      </c>
      <c r="B15" s="30" t="s">
        <v>99</v>
      </c>
      <c r="C15" s="31" t="s">
        <v>10</v>
      </c>
      <c r="D15" s="32">
        <v>2.2000000000000002</v>
      </c>
      <c r="E15" s="33" t="s">
        <v>100</v>
      </c>
      <c r="F15" s="34" t="s">
        <v>101</v>
      </c>
      <c r="G15" s="35" t="s">
        <v>210</v>
      </c>
      <c r="H15" s="50">
        <v>18.5</v>
      </c>
      <c r="I15" s="36">
        <v>100.155</v>
      </c>
      <c r="J15" s="37">
        <v>2.0637270000000001</v>
      </c>
      <c r="K15" s="38">
        <v>102.16212328767124</v>
      </c>
    </row>
    <row r="16" spans="1:14" ht="25.5" customHeight="1" x14ac:dyDescent="0.35">
      <c r="A16" s="60" t="s">
        <v>1</v>
      </c>
      <c r="B16" s="30">
        <v>114185</v>
      </c>
      <c r="C16" s="31" t="s">
        <v>8</v>
      </c>
      <c r="D16" s="32">
        <v>0</v>
      </c>
      <c r="E16" s="33" t="s">
        <v>102</v>
      </c>
      <c r="F16" s="34" t="s">
        <v>103</v>
      </c>
      <c r="G16" s="35" t="s">
        <v>15</v>
      </c>
      <c r="H16" s="50">
        <v>22</v>
      </c>
      <c r="I16" s="36">
        <v>97.4</v>
      </c>
      <c r="J16" s="37">
        <v>2.05369</v>
      </c>
      <c r="K16" s="38">
        <v>97.4</v>
      </c>
    </row>
    <row r="17" spans="1:11" ht="25.5" customHeight="1" x14ac:dyDescent="0.35">
      <c r="A17" s="60" t="s">
        <v>1</v>
      </c>
      <c r="B17" s="30" t="s">
        <v>104</v>
      </c>
      <c r="C17" s="31" t="s">
        <v>16</v>
      </c>
      <c r="D17" s="32">
        <v>1.7</v>
      </c>
      <c r="E17" s="33" t="s">
        <v>100</v>
      </c>
      <c r="F17" s="34" t="s">
        <v>105</v>
      </c>
      <c r="G17" s="35" t="s">
        <v>266</v>
      </c>
      <c r="H17" s="50">
        <v>18</v>
      </c>
      <c r="I17" s="36">
        <v>99.45</v>
      </c>
      <c r="J17" s="37">
        <v>2.0854240000000002</v>
      </c>
      <c r="K17" s="38">
        <v>100.60972602739726</v>
      </c>
    </row>
    <row r="18" spans="1:11" ht="25.5" customHeight="1" x14ac:dyDescent="0.35">
      <c r="A18" s="60" t="s">
        <v>1</v>
      </c>
      <c r="B18" s="30">
        <v>113504</v>
      </c>
      <c r="C18" s="31" t="s">
        <v>22</v>
      </c>
      <c r="D18" s="32">
        <v>6.5</v>
      </c>
      <c r="E18" s="33" t="s">
        <v>39</v>
      </c>
      <c r="F18" s="34" t="s">
        <v>40</v>
      </c>
      <c r="G18" s="35" t="s">
        <v>19</v>
      </c>
      <c r="H18" s="50">
        <v>13.75</v>
      </c>
      <c r="I18" s="36">
        <v>106.51</v>
      </c>
      <c r="J18" s="37">
        <v>2.0718559999999999</v>
      </c>
      <c r="K18" s="38">
        <v>109.67986301369864</v>
      </c>
    </row>
    <row r="19" spans="1:11" ht="25.5" customHeight="1" x14ac:dyDescent="0.35">
      <c r="A19" s="60" t="s">
        <v>1</v>
      </c>
      <c r="B19" s="30">
        <v>110242</v>
      </c>
      <c r="C19" s="31" t="s">
        <v>22</v>
      </c>
      <c r="D19" s="32">
        <v>0.5</v>
      </c>
      <c r="E19" s="33" t="s">
        <v>37</v>
      </c>
      <c r="F19" s="34" t="s">
        <v>41</v>
      </c>
      <c r="G19" s="35" t="s">
        <v>20</v>
      </c>
      <c r="H19" s="50">
        <v>32.5</v>
      </c>
      <c r="I19" s="36">
        <v>97.47</v>
      </c>
      <c r="J19" s="37">
        <v>2.0967799999999999</v>
      </c>
      <c r="K19" s="38">
        <v>97.656301369863016</v>
      </c>
    </row>
    <row r="20" spans="1:11" ht="25.5" customHeight="1" x14ac:dyDescent="0.35">
      <c r="A20" s="60" t="s">
        <v>1</v>
      </c>
      <c r="B20" s="30" t="s">
        <v>106</v>
      </c>
      <c r="C20" s="31" t="s">
        <v>14</v>
      </c>
      <c r="D20" s="32">
        <v>1.9</v>
      </c>
      <c r="E20" s="33" t="s">
        <v>100</v>
      </c>
      <c r="F20" s="34" t="s">
        <v>107</v>
      </c>
      <c r="G20" s="35" t="s">
        <v>211</v>
      </c>
      <c r="H20" s="50">
        <v>19</v>
      </c>
      <c r="I20" s="36">
        <v>99.625</v>
      </c>
      <c r="J20" s="37">
        <v>2.1196899999999999</v>
      </c>
      <c r="K20" s="38">
        <v>100.48390410958905</v>
      </c>
    </row>
    <row r="21" spans="1:11" ht="25.5" customHeight="1" x14ac:dyDescent="0.35">
      <c r="A21" s="60" t="s">
        <v>1</v>
      </c>
      <c r="B21" s="30">
        <v>114186</v>
      </c>
      <c r="C21" s="31">
        <v>9</v>
      </c>
      <c r="D21" s="32">
        <v>1.3</v>
      </c>
      <c r="E21" s="33" t="s">
        <v>108</v>
      </c>
      <c r="F21" s="34" t="s">
        <v>109</v>
      </c>
      <c r="G21" s="35" t="s">
        <v>21</v>
      </c>
      <c r="H21" s="50">
        <v>30</v>
      </c>
      <c r="I21" s="36">
        <v>98.62</v>
      </c>
      <c r="J21" s="37">
        <v>2.0902729999999998</v>
      </c>
      <c r="K21" s="38">
        <v>98.887123287671244</v>
      </c>
    </row>
    <row r="22" spans="1:11" ht="25.5" customHeight="1" x14ac:dyDescent="0.35">
      <c r="A22" s="60" t="s">
        <v>1</v>
      </c>
      <c r="B22" s="30">
        <v>103074</v>
      </c>
      <c r="C22" s="31">
        <v>0</v>
      </c>
      <c r="D22" s="32">
        <v>1.3</v>
      </c>
      <c r="E22" s="33" t="s">
        <v>111</v>
      </c>
      <c r="F22" s="34" t="s">
        <v>109</v>
      </c>
      <c r="G22" s="35" t="s">
        <v>21</v>
      </c>
      <c r="H22" s="50">
        <v>9.75</v>
      </c>
      <c r="I22" s="36">
        <v>98.64</v>
      </c>
      <c r="J22" s="37">
        <v>2.0786850000000001</v>
      </c>
      <c r="K22" s="38">
        <v>98.90712328767124</v>
      </c>
    </row>
    <row r="23" spans="1:11" ht="25.5" customHeight="1" x14ac:dyDescent="0.35">
      <c r="A23" s="60" t="s">
        <v>1</v>
      </c>
      <c r="B23" s="30">
        <v>110252</v>
      </c>
      <c r="C23" s="31" t="s">
        <v>7</v>
      </c>
      <c r="D23" s="32">
        <v>0</v>
      </c>
      <c r="E23" s="33" t="s">
        <v>112</v>
      </c>
      <c r="F23" s="34" t="s">
        <v>113</v>
      </c>
      <c r="G23" s="35" t="s">
        <v>23</v>
      </c>
      <c r="H23" s="50">
        <v>22</v>
      </c>
      <c r="I23" s="36">
        <v>96.18</v>
      </c>
      <c r="J23" s="37">
        <v>2.0939679999999998</v>
      </c>
      <c r="K23" s="38">
        <v>96.18</v>
      </c>
    </row>
    <row r="24" spans="1:11" ht="25.5" customHeight="1" x14ac:dyDescent="0.35">
      <c r="A24" s="60" t="s">
        <v>1</v>
      </c>
      <c r="B24" s="30" t="s">
        <v>115</v>
      </c>
      <c r="C24" s="31" t="s">
        <v>22</v>
      </c>
      <c r="D24" s="32">
        <v>2</v>
      </c>
      <c r="E24" s="33" t="s">
        <v>100</v>
      </c>
      <c r="F24" s="34" t="s">
        <v>116</v>
      </c>
      <c r="G24" s="35" t="s">
        <v>110</v>
      </c>
      <c r="H24" s="50">
        <v>15</v>
      </c>
      <c r="I24" s="36">
        <v>99.724999999999994</v>
      </c>
      <c r="J24" s="37">
        <v>2.1405189999999998</v>
      </c>
      <c r="K24" s="38">
        <v>100.13047945205469</v>
      </c>
    </row>
    <row r="25" spans="1:11" ht="25.5" customHeight="1" x14ac:dyDescent="0.35">
      <c r="A25" s="60" t="s">
        <v>1</v>
      </c>
      <c r="B25" s="30">
        <v>113506</v>
      </c>
      <c r="C25" s="31" t="s">
        <v>12</v>
      </c>
      <c r="D25" s="32">
        <v>5.625</v>
      </c>
      <c r="E25" s="33" t="s">
        <v>42</v>
      </c>
      <c r="F25" s="34" t="s">
        <v>43</v>
      </c>
      <c r="G25" s="35" t="s">
        <v>114</v>
      </c>
      <c r="H25" s="50">
        <v>17</v>
      </c>
      <c r="I25" s="36">
        <v>106.82</v>
      </c>
      <c r="J25" s="37">
        <v>2.133105</v>
      </c>
      <c r="K25" s="38">
        <v>112.35253424657533</v>
      </c>
    </row>
    <row r="26" spans="1:11" ht="25.5" customHeight="1" x14ac:dyDescent="0.35">
      <c r="A26" s="60" t="s">
        <v>1</v>
      </c>
      <c r="B26" s="30">
        <v>110244</v>
      </c>
      <c r="C26" s="31" t="s">
        <v>10</v>
      </c>
      <c r="D26" s="32">
        <v>0.5</v>
      </c>
      <c r="E26" s="33" t="s">
        <v>44</v>
      </c>
      <c r="F26" s="34" t="s">
        <v>45</v>
      </c>
      <c r="G26" s="35" t="s">
        <v>24</v>
      </c>
      <c r="H26" s="50">
        <v>28.5</v>
      </c>
      <c r="I26" s="36">
        <v>96.67</v>
      </c>
      <c r="J26" s="37">
        <v>2.1138979999999998</v>
      </c>
      <c r="K26" s="38">
        <v>97.104246575342472</v>
      </c>
    </row>
    <row r="27" spans="1:11" ht="25.5" customHeight="1" x14ac:dyDescent="0.35">
      <c r="A27" s="60" t="s">
        <v>1</v>
      </c>
      <c r="B27" s="30" t="s">
        <v>117</v>
      </c>
      <c r="C27" s="31" t="s">
        <v>10</v>
      </c>
      <c r="D27" s="32">
        <v>2.2000000000000002</v>
      </c>
      <c r="E27" s="33" t="s">
        <v>118</v>
      </c>
      <c r="F27" s="34" t="s">
        <v>119</v>
      </c>
      <c r="G27" s="35" t="s">
        <v>271</v>
      </c>
      <c r="H27" s="50">
        <v>25</v>
      </c>
      <c r="I27" s="36">
        <v>100.1</v>
      </c>
      <c r="J27" s="37">
        <v>2.1525569999999998</v>
      </c>
      <c r="K27" s="38">
        <v>101.66712328767123</v>
      </c>
    </row>
    <row r="28" spans="1:11" ht="25.5" customHeight="1" x14ac:dyDescent="0.35">
      <c r="A28" s="60" t="s">
        <v>1</v>
      </c>
      <c r="B28" s="30">
        <v>113508</v>
      </c>
      <c r="C28" s="31" t="s">
        <v>3</v>
      </c>
      <c r="D28" s="32">
        <v>4.75</v>
      </c>
      <c r="E28" s="33" t="s">
        <v>46</v>
      </c>
      <c r="F28" s="34" t="s">
        <v>47</v>
      </c>
      <c r="G28" s="35" t="s">
        <v>252</v>
      </c>
      <c r="H28" s="50">
        <v>13.75</v>
      </c>
      <c r="I28" s="36">
        <v>106.26</v>
      </c>
      <c r="J28" s="37">
        <v>2.1581090000000001</v>
      </c>
      <c r="K28" s="38">
        <v>108.57643835616439</v>
      </c>
    </row>
    <row r="29" spans="1:11" ht="25.5" customHeight="1" x14ac:dyDescent="0.35">
      <c r="A29" s="60" t="s">
        <v>1</v>
      </c>
      <c r="B29" s="30">
        <v>110245</v>
      </c>
      <c r="C29" s="31" t="s">
        <v>2</v>
      </c>
      <c r="D29" s="32">
        <v>0.25</v>
      </c>
      <c r="E29" s="33" t="s">
        <v>44</v>
      </c>
      <c r="F29" s="34" t="s">
        <v>48</v>
      </c>
      <c r="G29" s="35" t="s">
        <v>25</v>
      </c>
      <c r="H29" s="50">
        <v>28.5</v>
      </c>
      <c r="I29" s="36">
        <v>95.14</v>
      </c>
      <c r="J29" s="37">
        <v>2.1728109999999998</v>
      </c>
      <c r="K29" s="38">
        <v>95.233150684931502</v>
      </c>
    </row>
    <row r="30" spans="1:11" ht="25.5" customHeight="1" x14ac:dyDescent="0.35">
      <c r="A30" s="60" t="s">
        <v>1</v>
      </c>
      <c r="B30" s="30" t="s">
        <v>120</v>
      </c>
      <c r="C30" s="31" t="s">
        <v>16</v>
      </c>
      <c r="D30" s="32">
        <v>2.4</v>
      </c>
      <c r="E30" s="33" t="s">
        <v>121</v>
      </c>
      <c r="F30" s="34" t="s">
        <v>122</v>
      </c>
      <c r="G30" s="35" t="s">
        <v>308</v>
      </c>
      <c r="H30" s="50">
        <v>29.5</v>
      </c>
      <c r="I30" s="36">
        <v>100.47</v>
      </c>
      <c r="J30" s="37">
        <v>2.2238020000000001</v>
      </c>
      <c r="K30" s="38">
        <v>100.93684931506849</v>
      </c>
    </row>
    <row r="31" spans="1:11" ht="25.5" customHeight="1" x14ac:dyDescent="0.35">
      <c r="A31" s="60" t="s">
        <v>1</v>
      </c>
      <c r="B31" s="30">
        <v>110255</v>
      </c>
      <c r="C31" s="31" t="s">
        <v>14</v>
      </c>
      <c r="D31" s="32">
        <v>0</v>
      </c>
      <c r="E31" s="33" t="s">
        <v>124</v>
      </c>
      <c r="F31" s="34" t="s">
        <v>125</v>
      </c>
      <c r="G31" s="35" t="s">
        <v>215</v>
      </c>
      <c r="H31" s="50">
        <v>27</v>
      </c>
      <c r="I31" s="36">
        <v>93.93</v>
      </c>
      <c r="J31" s="37">
        <v>2.1985519999999998</v>
      </c>
      <c r="K31" s="38">
        <v>93.93</v>
      </c>
    </row>
    <row r="32" spans="1:11" ht="25.5" customHeight="1" x14ac:dyDescent="0.35">
      <c r="A32" s="60" t="s">
        <v>1</v>
      </c>
      <c r="B32" s="30">
        <v>110246</v>
      </c>
      <c r="C32" s="31" t="s">
        <v>3</v>
      </c>
      <c r="D32" s="32">
        <v>0.25</v>
      </c>
      <c r="E32" s="33" t="s">
        <v>126</v>
      </c>
      <c r="F32" s="34" t="s">
        <v>49</v>
      </c>
      <c r="G32" s="35" t="s">
        <v>277</v>
      </c>
      <c r="H32" s="50">
        <v>29.5</v>
      </c>
      <c r="I32" s="36">
        <v>94.04</v>
      </c>
      <c r="J32" s="37">
        <v>2.2419709999999999</v>
      </c>
      <c r="K32" s="38">
        <v>94.257123287671234</v>
      </c>
    </row>
    <row r="33" spans="1:11" ht="25.5" customHeight="1" x14ac:dyDescent="0.35">
      <c r="A33" s="60" t="s">
        <v>1</v>
      </c>
      <c r="B33" s="30" t="s">
        <v>127</v>
      </c>
      <c r="C33" s="31" t="s">
        <v>14</v>
      </c>
      <c r="D33" s="32">
        <v>2.1</v>
      </c>
      <c r="E33" s="33" t="s">
        <v>128</v>
      </c>
      <c r="F33" s="34" t="s">
        <v>129</v>
      </c>
      <c r="G33" s="35" t="s">
        <v>272</v>
      </c>
      <c r="H33" s="50">
        <v>25</v>
      </c>
      <c r="I33" s="36">
        <v>99.4</v>
      </c>
      <c r="J33" s="37">
        <v>2.2901410000000002</v>
      </c>
      <c r="K33" s="38">
        <v>100.90164383561644</v>
      </c>
    </row>
    <row r="34" spans="1:11" ht="25.5" customHeight="1" x14ac:dyDescent="0.35">
      <c r="A34" s="60" t="s">
        <v>1</v>
      </c>
      <c r="B34" s="30" t="s">
        <v>130</v>
      </c>
      <c r="C34" s="31" t="s">
        <v>3</v>
      </c>
      <c r="D34" s="32">
        <v>2.1</v>
      </c>
      <c r="E34" s="33" t="s">
        <v>111</v>
      </c>
      <c r="F34" s="34" t="s">
        <v>129</v>
      </c>
      <c r="G34" s="35" t="s">
        <v>272</v>
      </c>
      <c r="H34" s="50">
        <v>6.5</v>
      </c>
      <c r="I34" s="36">
        <v>99.43</v>
      </c>
      <c r="J34" s="37">
        <v>2.2805270000000002</v>
      </c>
      <c r="K34" s="38">
        <v>100.93164383561644</v>
      </c>
    </row>
    <row r="35" spans="1:11" ht="25.5" customHeight="1" x14ac:dyDescent="0.35">
      <c r="A35" s="60" t="s">
        <v>1</v>
      </c>
      <c r="B35" s="30">
        <v>110247</v>
      </c>
      <c r="C35" s="31" t="s">
        <v>7</v>
      </c>
      <c r="D35" s="32">
        <v>0</v>
      </c>
      <c r="E35" s="33" t="s">
        <v>131</v>
      </c>
      <c r="F35" s="34" t="s">
        <v>132</v>
      </c>
      <c r="G35" s="35" t="s">
        <v>278</v>
      </c>
      <c r="H35" s="50">
        <v>29.5</v>
      </c>
      <c r="I35" s="36">
        <v>92.06</v>
      </c>
      <c r="J35" s="37">
        <v>2.3068949999999999</v>
      </c>
      <c r="K35" s="38">
        <v>92.06</v>
      </c>
    </row>
    <row r="36" spans="1:11" ht="25.5" customHeight="1" x14ac:dyDescent="0.35">
      <c r="A36" s="60" t="s">
        <v>1</v>
      </c>
      <c r="B36" s="30" t="s">
        <v>133</v>
      </c>
      <c r="C36" s="31" t="s">
        <v>22</v>
      </c>
      <c r="D36" s="32">
        <v>2.5</v>
      </c>
      <c r="E36" s="33" t="s">
        <v>134</v>
      </c>
      <c r="F36" s="34" t="s">
        <v>135</v>
      </c>
      <c r="G36" s="35" t="s">
        <v>269</v>
      </c>
      <c r="H36" s="50">
        <v>24</v>
      </c>
      <c r="I36" s="36">
        <v>100.54</v>
      </c>
      <c r="J36" s="37">
        <v>2.3478059999999998</v>
      </c>
      <c r="K36" s="38">
        <v>101.08109589041096</v>
      </c>
    </row>
    <row r="37" spans="1:11" ht="25.5" customHeight="1" x14ac:dyDescent="0.35">
      <c r="A37" s="60" t="s">
        <v>1</v>
      </c>
      <c r="B37" s="30">
        <v>110262</v>
      </c>
      <c r="C37" s="31" t="s">
        <v>5</v>
      </c>
      <c r="D37" s="32">
        <v>2.1</v>
      </c>
      <c r="E37" s="33" t="s">
        <v>136</v>
      </c>
      <c r="F37" s="34" t="s">
        <v>137</v>
      </c>
      <c r="G37" s="35" t="s">
        <v>219</v>
      </c>
      <c r="H37" s="50">
        <v>26</v>
      </c>
      <c r="I37" s="36">
        <v>99.07</v>
      </c>
      <c r="J37" s="37">
        <v>2.3529360000000001</v>
      </c>
      <c r="K37" s="38">
        <v>99.323150684931406</v>
      </c>
    </row>
    <row r="38" spans="1:11" ht="25.5" customHeight="1" x14ac:dyDescent="0.35">
      <c r="A38" s="60" t="s">
        <v>1</v>
      </c>
      <c r="B38" s="30">
        <v>113514</v>
      </c>
      <c r="C38" s="31" t="s">
        <v>7</v>
      </c>
      <c r="D38" s="32">
        <v>6.25</v>
      </c>
      <c r="E38" s="33" t="s">
        <v>50</v>
      </c>
      <c r="F38" s="34" t="s">
        <v>51</v>
      </c>
      <c r="G38" s="35" t="s">
        <v>253</v>
      </c>
      <c r="H38" s="50">
        <v>11.75</v>
      </c>
      <c r="I38" s="36">
        <v>114.77</v>
      </c>
      <c r="J38" s="37">
        <v>2.352754</v>
      </c>
      <c r="K38" s="38">
        <v>120.9172602739726</v>
      </c>
    </row>
    <row r="39" spans="1:11" ht="25.5" customHeight="1" x14ac:dyDescent="0.35">
      <c r="A39" s="60" t="s">
        <v>1</v>
      </c>
      <c r="B39" s="30">
        <v>110249</v>
      </c>
      <c r="C39" s="31" t="s">
        <v>12</v>
      </c>
      <c r="D39" s="32">
        <v>0</v>
      </c>
      <c r="E39" s="33" t="s">
        <v>112</v>
      </c>
      <c r="F39" s="34" t="s">
        <v>138</v>
      </c>
      <c r="G39" s="35" t="s">
        <v>28</v>
      </c>
      <c r="H39" s="50">
        <v>28</v>
      </c>
      <c r="I39" s="36">
        <v>90.79</v>
      </c>
      <c r="J39" s="37">
        <v>2.3662000000000001</v>
      </c>
      <c r="K39" s="38">
        <v>90.79</v>
      </c>
    </row>
    <row r="40" spans="1:11" ht="25.5" customHeight="1" x14ac:dyDescent="0.35">
      <c r="A40" s="60" t="s">
        <v>1</v>
      </c>
      <c r="B40" s="30">
        <v>103055</v>
      </c>
      <c r="C40" s="31" t="s">
        <v>12</v>
      </c>
      <c r="D40" s="32">
        <v>0.5</v>
      </c>
      <c r="E40" s="33" t="s">
        <v>52</v>
      </c>
      <c r="F40" s="34" t="s">
        <v>53</v>
      </c>
      <c r="G40" s="35" t="s">
        <v>279</v>
      </c>
      <c r="H40" s="50">
        <v>22.15</v>
      </c>
      <c r="I40" s="36">
        <v>98.93</v>
      </c>
      <c r="J40" s="37">
        <v>0.75413699999999995</v>
      </c>
      <c r="K40" s="38">
        <v>129.20943451780823</v>
      </c>
    </row>
    <row r="41" spans="1:11" ht="25.5" customHeight="1" x14ac:dyDescent="0.35">
      <c r="A41" s="60" t="s">
        <v>1</v>
      </c>
      <c r="B41" s="30" t="s">
        <v>139</v>
      </c>
      <c r="C41" s="31" t="s">
        <v>5</v>
      </c>
      <c r="D41" s="32">
        <v>2.4</v>
      </c>
      <c r="E41" s="33" t="s">
        <v>140</v>
      </c>
      <c r="F41" s="34" t="s">
        <v>141</v>
      </c>
      <c r="G41" s="35" t="s">
        <v>279</v>
      </c>
      <c r="H41" s="50">
        <v>32</v>
      </c>
      <c r="I41" s="36">
        <v>99.96</v>
      </c>
      <c r="J41" s="37">
        <v>2.4073410000000002</v>
      </c>
      <c r="K41" s="38">
        <v>102.24164383561633</v>
      </c>
    </row>
    <row r="42" spans="1:11" ht="25.5" customHeight="1" x14ac:dyDescent="0.35">
      <c r="A42" s="60" t="s">
        <v>1</v>
      </c>
      <c r="B42" s="30">
        <v>110250</v>
      </c>
      <c r="C42" s="31" t="s">
        <v>2</v>
      </c>
      <c r="D42" s="32">
        <v>0</v>
      </c>
      <c r="E42" s="33" t="s">
        <v>142</v>
      </c>
      <c r="F42" s="34" t="s">
        <v>143</v>
      </c>
      <c r="G42" s="35" t="s">
        <v>280</v>
      </c>
      <c r="H42" s="50">
        <v>33.5</v>
      </c>
      <c r="I42" s="36">
        <v>89.58</v>
      </c>
      <c r="J42" s="37">
        <v>2.406469</v>
      </c>
      <c r="K42" s="38">
        <v>89.58</v>
      </c>
    </row>
    <row r="43" spans="1:11" ht="25.5" customHeight="1" x14ac:dyDescent="0.35">
      <c r="A43" s="60" t="s">
        <v>1</v>
      </c>
      <c r="B43" s="30">
        <v>103070</v>
      </c>
      <c r="C43" s="31" t="s">
        <v>16</v>
      </c>
      <c r="D43" s="32">
        <v>0</v>
      </c>
      <c r="E43" s="33" t="s">
        <v>144</v>
      </c>
      <c r="F43" s="34" t="s">
        <v>143</v>
      </c>
      <c r="G43" s="35" t="s">
        <v>280</v>
      </c>
      <c r="H43" s="50">
        <v>11</v>
      </c>
      <c r="I43" s="36">
        <v>89.62</v>
      </c>
      <c r="J43" s="37">
        <v>2.3965899999999998</v>
      </c>
      <c r="K43" s="38">
        <v>89.62</v>
      </c>
    </row>
    <row r="44" spans="1:11" ht="25.5" customHeight="1" x14ac:dyDescent="0.35">
      <c r="A44" s="60" t="s">
        <v>1</v>
      </c>
      <c r="B44" s="30" t="s">
        <v>145</v>
      </c>
      <c r="C44" s="31" t="s">
        <v>12</v>
      </c>
      <c r="D44" s="32">
        <v>2.2000000000000002</v>
      </c>
      <c r="E44" s="33" t="s">
        <v>146</v>
      </c>
      <c r="F44" s="34" t="s">
        <v>147</v>
      </c>
      <c r="G44" s="35" t="s">
        <v>267</v>
      </c>
      <c r="H44" s="50">
        <v>31</v>
      </c>
      <c r="I44" s="36">
        <v>98.81</v>
      </c>
      <c r="J44" s="37">
        <v>2.4635410000000002</v>
      </c>
      <c r="K44" s="38">
        <v>99.846712328767126</v>
      </c>
    </row>
    <row r="45" spans="1:11" ht="25.5" customHeight="1" x14ac:dyDescent="0.35">
      <c r="A45" s="60" t="s">
        <v>1</v>
      </c>
      <c r="B45" s="30" t="s">
        <v>148</v>
      </c>
      <c r="C45" s="31" t="s">
        <v>14</v>
      </c>
      <c r="D45" s="32">
        <v>2.4</v>
      </c>
      <c r="E45" s="33" t="s">
        <v>149</v>
      </c>
      <c r="F45" s="34" t="s">
        <v>150</v>
      </c>
      <c r="G45" s="35" t="s">
        <v>29</v>
      </c>
      <c r="H45" s="50">
        <v>28</v>
      </c>
      <c r="I45" s="36">
        <v>99.7</v>
      </c>
      <c r="J45" s="37">
        <v>2.4653290000000001</v>
      </c>
      <c r="K45" s="38">
        <v>99.989315068493156</v>
      </c>
    </row>
    <row r="46" spans="1:11" ht="25.5" customHeight="1" x14ac:dyDescent="0.35">
      <c r="A46" s="60" t="s">
        <v>1</v>
      </c>
      <c r="B46" s="30">
        <v>113517</v>
      </c>
      <c r="C46" s="31" t="s">
        <v>14</v>
      </c>
      <c r="D46" s="32">
        <v>5.5</v>
      </c>
      <c r="E46" s="33" t="s">
        <v>50</v>
      </c>
      <c r="F46" s="34" t="s">
        <v>55</v>
      </c>
      <c r="G46" s="35" t="s">
        <v>254</v>
      </c>
      <c r="H46" s="50">
        <v>21.5</v>
      </c>
      <c r="I46" s="36">
        <v>114.13</v>
      </c>
      <c r="J46" s="37">
        <v>2.4702920000000002</v>
      </c>
      <c r="K46" s="38">
        <v>119.53958904109588</v>
      </c>
    </row>
    <row r="47" spans="1:11" ht="25.5" customHeight="1" x14ac:dyDescent="0.35">
      <c r="A47" s="60" t="s">
        <v>1</v>
      </c>
      <c r="B47" s="30">
        <v>110253</v>
      </c>
      <c r="C47" s="31" t="s">
        <v>8</v>
      </c>
      <c r="D47" s="32">
        <v>0</v>
      </c>
      <c r="E47" s="33" t="s">
        <v>124</v>
      </c>
      <c r="F47" s="34" t="s">
        <v>151</v>
      </c>
      <c r="G47" s="35" t="s">
        <v>31</v>
      </c>
      <c r="H47" s="50">
        <v>28</v>
      </c>
      <c r="I47" s="36">
        <v>88.28</v>
      </c>
      <c r="J47" s="37">
        <v>2.4589859999999999</v>
      </c>
      <c r="K47" s="38">
        <v>88.28</v>
      </c>
    </row>
    <row r="48" spans="1:11" ht="25.5" customHeight="1" x14ac:dyDescent="0.35">
      <c r="A48" s="60" t="s">
        <v>1</v>
      </c>
      <c r="B48" s="30">
        <v>110256</v>
      </c>
      <c r="C48" s="31" t="s">
        <v>22</v>
      </c>
      <c r="D48" s="32">
        <v>0</v>
      </c>
      <c r="E48" s="33" t="s">
        <v>152</v>
      </c>
      <c r="F48" s="34" t="s">
        <v>153</v>
      </c>
      <c r="G48" s="35" t="s">
        <v>281</v>
      </c>
      <c r="H48" s="50">
        <v>32</v>
      </c>
      <c r="I48" s="36">
        <v>87</v>
      </c>
      <c r="J48" s="37">
        <v>2.5055909999999999</v>
      </c>
      <c r="K48" s="38">
        <v>87</v>
      </c>
    </row>
    <row r="49" spans="1:11" ht="25.5" customHeight="1" x14ac:dyDescent="0.35">
      <c r="A49" s="60" t="s">
        <v>1</v>
      </c>
      <c r="B49" s="30">
        <v>103073</v>
      </c>
      <c r="C49" s="31" t="s">
        <v>5</v>
      </c>
      <c r="D49" s="32">
        <v>0</v>
      </c>
      <c r="E49" s="33" t="s">
        <v>154</v>
      </c>
      <c r="F49" s="34" t="s">
        <v>153</v>
      </c>
      <c r="G49" s="35" t="s">
        <v>281</v>
      </c>
      <c r="H49" s="50">
        <v>9.5</v>
      </c>
      <c r="I49" s="36">
        <v>87.02</v>
      </c>
      <c r="J49" s="37">
        <v>2.501404</v>
      </c>
      <c r="K49" s="38">
        <v>87.02</v>
      </c>
    </row>
    <row r="50" spans="1:11" ht="25.5" customHeight="1" x14ac:dyDescent="0.35">
      <c r="A50" s="60" t="s">
        <v>1</v>
      </c>
      <c r="B50" s="30">
        <v>110258</v>
      </c>
      <c r="C50" s="31" t="s">
        <v>10</v>
      </c>
      <c r="D50" s="32">
        <v>0</v>
      </c>
      <c r="E50" s="33" t="s">
        <v>136</v>
      </c>
      <c r="F50" s="34" t="s">
        <v>155</v>
      </c>
      <c r="G50" s="35" t="s">
        <v>282</v>
      </c>
      <c r="H50" s="50">
        <v>31</v>
      </c>
      <c r="I50" s="36">
        <v>85.62</v>
      </c>
      <c r="J50" s="37">
        <v>2.5643530000000001</v>
      </c>
      <c r="K50" s="38">
        <v>85.62</v>
      </c>
    </row>
    <row r="51" spans="1:11" ht="25.5" customHeight="1" x14ac:dyDescent="0.35">
      <c r="A51" s="60" t="s">
        <v>1</v>
      </c>
      <c r="B51" s="30">
        <v>110260</v>
      </c>
      <c r="C51" s="31" t="s">
        <v>14</v>
      </c>
      <c r="D51" s="32">
        <v>1.7</v>
      </c>
      <c r="E51" s="33" t="s">
        <v>136</v>
      </c>
      <c r="F51" s="34" t="s">
        <v>156</v>
      </c>
      <c r="G51" s="35" t="s">
        <v>283</v>
      </c>
      <c r="H51" s="50">
        <v>28</v>
      </c>
      <c r="I51" s="36">
        <v>94.55</v>
      </c>
      <c r="J51" s="37">
        <v>2.6051679999999999</v>
      </c>
      <c r="K51" s="38">
        <v>95.183424657534246</v>
      </c>
    </row>
    <row r="52" spans="1:11" ht="25.5" customHeight="1" x14ac:dyDescent="0.35">
      <c r="A52" s="60" t="s">
        <v>1</v>
      </c>
      <c r="B52" s="30" t="s">
        <v>157</v>
      </c>
      <c r="C52" s="31" t="s">
        <v>22</v>
      </c>
      <c r="D52" s="32">
        <v>2.5</v>
      </c>
      <c r="E52" s="33" t="s">
        <v>158</v>
      </c>
      <c r="F52" s="34" t="s">
        <v>159</v>
      </c>
      <c r="G52" s="35" t="s">
        <v>284</v>
      </c>
      <c r="H52" s="50">
        <v>11</v>
      </c>
      <c r="I52" s="36">
        <v>99.02</v>
      </c>
      <c r="J52" s="37">
        <v>2.6552210000000001</v>
      </c>
      <c r="K52" s="38">
        <v>99.855616438356165</v>
      </c>
    </row>
    <row r="53" spans="1:11" ht="25.5" customHeight="1" x14ac:dyDescent="0.35">
      <c r="A53" s="60" t="s">
        <v>1</v>
      </c>
      <c r="B53" s="30" t="s">
        <v>160</v>
      </c>
      <c r="C53" s="31" t="s">
        <v>2</v>
      </c>
      <c r="D53" s="32">
        <v>2.2999999999999998</v>
      </c>
      <c r="E53" s="33" t="s">
        <v>149</v>
      </c>
      <c r="F53" s="34" t="s">
        <v>161</v>
      </c>
      <c r="G53" s="35" t="s">
        <v>285</v>
      </c>
      <c r="H53" s="50">
        <v>38.25</v>
      </c>
      <c r="I53" s="36">
        <v>97.65</v>
      </c>
      <c r="J53" s="37">
        <v>2.6656560000000002</v>
      </c>
      <c r="K53" s="38">
        <v>99.647534246575347</v>
      </c>
    </row>
    <row r="54" spans="1:11" ht="25.5" customHeight="1" x14ac:dyDescent="0.35">
      <c r="A54" s="60" t="s">
        <v>1</v>
      </c>
      <c r="B54" s="30" t="s">
        <v>162</v>
      </c>
      <c r="C54" s="31" t="s">
        <v>3</v>
      </c>
      <c r="D54" s="32">
        <v>2.2999999999999998</v>
      </c>
      <c r="E54" s="33" t="s">
        <v>163</v>
      </c>
      <c r="F54" s="34" t="s">
        <v>161</v>
      </c>
      <c r="G54" s="35" t="s">
        <v>285</v>
      </c>
      <c r="H54" s="50">
        <v>12</v>
      </c>
      <c r="I54" s="36">
        <v>97.69</v>
      </c>
      <c r="J54" s="37">
        <v>2.6593369999999998</v>
      </c>
      <c r="K54" s="38">
        <v>99.687534246575339</v>
      </c>
    </row>
    <row r="55" spans="1:11" ht="25.5" customHeight="1" x14ac:dyDescent="0.35">
      <c r="A55" s="60" t="s">
        <v>1</v>
      </c>
      <c r="B55" s="30">
        <v>103058</v>
      </c>
      <c r="C55" s="31" t="s">
        <v>7</v>
      </c>
      <c r="D55" s="32">
        <v>0.1</v>
      </c>
      <c r="E55" s="33" t="s">
        <v>164</v>
      </c>
      <c r="F55" s="34" t="s">
        <v>165</v>
      </c>
      <c r="G55" s="35" t="s">
        <v>286</v>
      </c>
      <c r="H55" s="50">
        <v>10.65</v>
      </c>
      <c r="I55" s="36">
        <v>94.26</v>
      </c>
      <c r="J55" s="37">
        <v>0.91724799999999995</v>
      </c>
      <c r="K55" s="38">
        <v>116.51443210684933</v>
      </c>
    </row>
    <row r="56" spans="1:11" ht="25.5" customHeight="1" x14ac:dyDescent="0.35">
      <c r="A56" s="60" t="s">
        <v>1</v>
      </c>
      <c r="B56" s="30" t="s">
        <v>166</v>
      </c>
      <c r="C56" s="31" t="s">
        <v>3</v>
      </c>
      <c r="D56" s="32">
        <v>2.6</v>
      </c>
      <c r="E56" s="33" t="s">
        <v>149</v>
      </c>
      <c r="F56" s="34" t="s">
        <v>167</v>
      </c>
      <c r="G56" s="35" t="s">
        <v>287</v>
      </c>
      <c r="H56" s="50">
        <v>30.5</v>
      </c>
      <c r="I56" s="36">
        <v>99.22</v>
      </c>
      <c r="J56" s="37">
        <v>2.7133919999999998</v>
      </c>
      <c r="K56" s="38">
        <v>100.18876712328768</v>
      </c>
    </row>
    <row r="57" spans="1:11" ht="25.5" customHeight="1" x14ac:dyDescent="0.35">
      <c r="A57" s="60" t="s">
        <v>1</v>
      </c>
      <c r="B57" s="30" t="s">
        <v>168</v>
      </c>
      <c r="C57" s="31" t="s">
        <v>7</v>
      </c>
      <c r="D57" s="32">
        <v>2.2000000000000002</v>
      </c>
      <c r="E57" s="33" t="s">
        <v>169</v>
      </c>
      <c r="F57" s="34" t="s">
        <v>170</v>
      </c>
      <c r="G57" s="35" t="s">
        <v>288</v>
      </c>
      <c r="H57" s="50">
        <v>35</v>
      </c>
      <c r="I57" s="36">
        <v>95.95</v>
      </c>
      <c r="J57" s="37">
        <v>2.7624370000000003</v>
      </c>
      <c r="K57" s="38">
        <v>97.860684931506853</v>
      </c>
    </row>
    <row r="58" spans="1:11" ht="25.5" customHeight="1" x14ac:dyDescent="0.35">
      <c r="A58" s="60" t="s">
        <v>1</v>
      </c>
      <c r="B58" s="30">
        <v>113522</v>
      </c>
      <c r="C58" s="31" t="s">
        <v>14</v>
      </c>
      <c r="D58" s="32">
        <v>4.75</v>
      </c>
      <c r="E58" s="33" t="s">
        <v>56</v>
      </c>
      <c r="F58" s="34" t="s">
        <v>57</v>
      </c>
      <c r="G58" s="35" t="s">
        <v>255</v>
      </c>
      <c r="H58" s="50">
        <v>24.5</v>
      </c>
      <c r="I58" s="36">
        <v>115</v>
      </c>
      <c r="J58" s="37">
        <v>2.747617</v>
      </c>
      <c r="K58" s="38">
        <v>117.31643835616438</v>
      </c>
    </row>
    <row r="59" spans="1:11" ht="25.5" customHeight="1" x14ac:dyDescent="0.35">
      <c r="A59" s="60" t="s">
        <v>1</v>
      </c>
      <c r="B59" s="30" t="s">
        <v>172</v>
      </c>
      <c r="C59" s="31" t="s">
        <v>8</v>
      </c>
      <c r="D59" s="32">
        <v>2.6</v>
      </c>
      <c r="E59" s="33" t="s">
        <v>169</v>
      </c>
      <c r="F59" s="34" t="s">
        <v>173</v>
      </c>
      <c r="G59" s="35" t="s">
        <v>171</v>
      </c>
      <c r="H59" s="50">
        <v>35</v>
      </c>
      <c r="I59" s="36">
        <v>98.5</v>
      </c>
      <c r="J59" s="37">
        <v>2.7969879999999998</v>
      </c>
      <c r="K59" s="38">
        <v>99.468767123287677</v>
      </c>
    </row>
    <row r="60" spans="1:11" ht="25.5" customHeight="1" x14ac:dyDescent="0.35">
      <c r="A60" s="60" t="s">
        <v>1</v>
      </c>
      <c r="B60" s="30" t="s">
        <v>174</v>
      </c>
      <c r="C60" s="31" t="s">
        <v>12</v>
      </c>
      <c r="D60" s="32">
        <v>2.5</v>
      </c>
      <c r="E60" s="33" t="s">
        <v>175</v>
      </c>
      <c r="F60" s="34" t="s">
        <v>176</v>
      </c>
      <c r="G60" s="35" t="s">
        <v>289</v>
      </c>
      <c r="H60" s="50">
        <v>35</v>
      </c>
      <c r="I60" s="36">
        <v>97.34</v>
      </c>
      <c r="J60" s="37">
        <v>2.834085</v>
      </c>
      <c r="K60" s="38">
        <v>99.757134516056595</v>
      </c>
    </row>
    <row r="61" spans="1:11" ht="25.5" customHeight="1" x14ac:dyDescent="0.35">
      <c r="A61" s="60" t="s">
        <v>1</v>
      </c>
      <c r="B61" s="30" t="s">
        <v>177</v>
      </c>
      <c r="C61" s="31" t="s">
        <v>2</v>
      </c>
      <c r="D61" s="32">
        <v>2.5</v>
      </c>
      <c r="E61" s="33" t="s">
        <v>178</v>
      </c>
      <c r="F61" s="34" t="s">
        <v>176</v>
      </c>
      <c r="G61" s="35" t="s">
        <v>289</v>
      </c>
      <c r="H61" s="50">
        <v>5.75</v>
      </c>
      <c r="I61" s="36">
        <v>97.45</v>
      </c>
      <c r="J61" s="37">
        <v>2.8200340000000002</v>
      </c>
      <c r="K61" s="38">
        <v>99.867134516056595</v>
      </c>
    </row>
    <row r="62" spans="1:11" ht="25.5" customHeight="1" x14ac:dyDescent="0.35">
      <c r="A62" s="60" t="s">
        <v>1</v>
      </c>
      <c r="B62" s="30">
        <v>110251</v>
      </c>
      <c r="C62" s="31" t="s">
        <v>3</v>
      </c>
      <c r="D62" s="32">
        <v>0</v>
      </c>
      <c r="E62" s="33" t="s">
        <v>112</v>
      </c>
      <c r="F62" s="34" t="s">
        <v>179</v>
      </c>
      <c r="G62" s="35" t="s">
        <v>290</v>
      </c>
      <c r="H62" s="50">
        <v>23.75</v>
      </c>
      <c r="I62" s="36">
        <v>76.61</v>
      </c>
      <c r="J62" s="37">
        <v>2.8827189999999998</v>
      </c>
      <c r="K62" s="38">
        <v>76.61</v>
      </c>
    </row>
    <row r="63" spans="1:11" ht="25.5" customHeight="1" x14ac:dyDescent="0.35">
      <c r="A63" s="60" t="s">
        <v>1</v>
      </c>
      <c r="B63" s="30" t="s">
        <v>180</v>
      </c>
      <c r="C63" s="31" t="s">
        <v>14</v>
      </c>
      <c r="D63" s="32">
        <v>2.6</v>
      </c>
      <c r="E63" s="33" t="s">
        <v>175</v>
      </c>
      <c r="F63" s="34" t="s">
        <v>181</v>
      </c>
      <c r="G63" s="35" t="s">
        <v>291</v>
      </c>
      <c r="H63" s="50">
        <v>33.5</v>
      </c>
      <c r="I63" s="36">
        <v>97.77</v>
      </c>
      <c r="J63" s="37">
        <v>2.8666809999999998</v>
      </c>
      <c r="K63" s="38">
        <v>99.037945205479446</v>
      </c>
    </row>
    <row r="64" spans="1:11" ht="25.5" customHeight="1" x14ac:dyDescent="0.35">
      <c r="A64" s="60" t="s">
        <v>1</v>
      </c>
      <c r="B64" s="30">
        <v>110254</v>
      </c>
      <c r="C64" s="31" t="s">
        <v>12</v>
      </c>
      <c r="D64" s="32">
        <v>0</v>
      </c>
      <c r="E64" s="33" t="s">
        <v>124</v>
      </c>
      <c r="F64" s="34" t="s">
        <v>182</v>
      </c>
      <c r="G64" s="35" t="s">
        <v>292</v>
      </c>
      <c r="H64" s="50">
        <v>27.25</v>
      </c>
      <c r="I64" s="36">
        <v>73.849999999999994</v>
      </c>
      <c r="J64" s="37">
        <v>2.9647790000000001</v>
      </c>
      <c r="K64" s="38">
        <v>73.849999999999895</v>
      </c>
    </row>
    <row r="65" spans="1:11" ht="25.5" customHeight="1" x14ac:dyDescent="0.35">
      <c r="A65" s="60" t="s">
        <v>1</v>
      </c>
      <c r="B65" s="30">
        <v>113527</v>
      </c>
      <c r="C65" s="31" t="s">
        <v>3</v>
      </c>
      <c r="D65" s="32">
        <v>4</v>
      </c>
      <c r="E65" s="33" t="s">
        <v>58</v>
      </c>
      <c r="F65" s="34" t="s">
        <v>59</v>
      </c>
      <c r="G65" s="35" t="s">
        <v>256</v>
      </c>
      <c r="H65" s="50">
        <v>28.25</v>
      </c>
      <c r="I65" s="36">
        <v>109.51</v>
      </c>
      <c r="J65" s="37">
        <v>2.974812</v>
      </c>
      <c r="K65" s="38">
        <v>113.44424657534248</v>
      </c>
    </row>
    <row r="66" spans="1:11" ht="25.5" customHeight="1" x14ac:dyDescent="0.35">
      <c r="A66" s="60" t="s">
        <v>1</v>
      </c>
      <c r="B66" s="30">
        <v>110259</v>
      </c>
      <c r="C66" s="31" t="s">
        <v>16</v>
      </c>
      <c r="D66" s="32">
        <v>1</v>
      </c>
      <c r="E66" s="33" t="s">
        <v>136</v>
      </c>
      <c r="F66" s="34" t="s">
        <v>183</v>
      </c>
      <c r="G66" s="35" t="s">
        <v>293</v>
      </c>
      <c r="H66" s="50">
        <v>31.25</v>
      </c>
      <c r="I66" s="36">
        <v>78.599999999999994</v>
      </c>
      <c r="J66" s="37">
        <v>3.1092919999999999</v>
      </c>
      <c r="K66" s="38">
        <v>79.224657534246475</v>
      </c>
    </row>
    <row r="67" spans="1:11" ht="25.5" customHeight="1" x14ac:dyDescent="0.35">
      <c r="A67" s="60" t="s">
        <v>1</v>
      </c>
      <c r="B67" s="30">
        <v>113532</v>
      </c>
      <c r="C67" s="31" t="s">
        <v>3</v>
      </c>
      <c r="D67" s="32">
        <v>4.25</v>
      </c>
      <c r="E67" s="33" t="s">
        <v>60</v>
      </c>
      <c r="F67" s="34" t="s">
        <v>61</v>
      </c>
      <c r="G67" s="35" t="s">
        <v>257</v>
      </c>
      <c r="H67" s="50">
        <v>19.25</v>
      </c>
      <c r="I67" s="36">
        <v>112.24</v>
      </c>
      <c r="J67" s="37">
        <v>3.1241750000000001</v>
      </c>
      <c r="K67" s="38">
        <v>114.31260273972602</v>
      </c>
    </row>
    <row r="68" spans="1:11" ht="25.5" customHeight="1" x14ac:dyDescent="0.35">
      <c r="A68" s="60" t="s">
        <v>1</v>
      </c>
      <c r="B68" s="30">
        <v>113536</v>
      </c>
      <c r="C68" s="31" t="s">
        <v>14</v>
      </c>
      <c r="D68" s="32">
        <v>4.75</v>
      </c>
      <c r="E68" s="33" t="s">
        <v>62</v>
      </c>
      <c r="F68" s="34" t="s">
        <v>63</v>
      </c>
      <c r="G68" s="35" t="s">
        <v>258</v>
      </c>
      <c r="H68" s="50">
        <v>23</v>
      </c>
      <c r="I68" s="36">
        <v>118.05</v>
      </c>
      <c r="J68" s="37">
        <v>3.1766580000000002</v>
      </c>
      <c r="K68" s="38">
        <v>120.36643835616438</v>
      </c>
    </row>
    <row r="69" spans="1:11" ht="25.5" customHeight="1" x14ac:dyDescent="0.35">
      <c r="A69" s="60" t="s">
        <v>1</v>
      </c>
      <c r="B69" s="30" t="s">
        <v>186</v>
      </c>
      <c r="C69" s="31" t="s">
        <v>12</v>
      </c>
      <c r="D69" s="32">
        <v>2.6</v>
      </c>
      <c r="E69" s="33" t="s">
        <v>169</v>
      </c>
      <c r="F69" s="34" t="s">
        <v>187</v>
      </c>
      <c r="G69" s="35" t="s">
        <v>294</v>
      </c>
      <c r="H69" s="50">
        <v>18</v>
      </c>
      <c r="I69" s="36">
        <v>92.17</v>
      </c>
      <c r="J69" s="37">
        <v>3.2545109999999999</v>
      </c>
      <c r="K69" s="38">
        <v>93.794109589041099</v>
      </c>
    </row>
    <row r="70" spans="1:11" ht="25.5" customHeight="1" x14ac:dyDescent="0.35">
      <c r="A70" s="60" t="s">
        <v>1</v>
      </c>
      <c r="B70" s="30">
        <v>113543</v>
      </c>
      <c r="C70" s="31" t="s">
        <v>5</v>
      </c>
      <c r="D70" s="32">
        <v>3.25</v>
      </c>
      <c r="E70" s="33" t="s">
        <v>17</v>
      </c>
      <c r="F70" s="34" t="s">
        <v>64</v>
      </c>
      <c r="G70" s="35" t="s">
        <v>259</v>
      </c>
      <c r="H70" s="50">
        <v>22</v>
      </c>
      <c r="I70" s="36">
        <v>99.59</v>
      </c>
      <c r="J70" s="37">
        <v>3.2815159999999999</v>
      </c>
      <c r="K70" s="38">
        <v>101.17493150684932</v>
      </c>
    </row>
    <row r="71" spans="1:11" ht="25.5" customHeight="1" x14ac:dyDescent="0.35">
      <c r="A71" s="60" t="s">
        <v>1</v>
      </c>
      <c r="B71" s="30">
        <v>113548</v>
      </c>
      <c r="C71" s="31" t="s">
        <v>8</v>
      </c>
      <c r="D71" s="32">
        <v>2.5</v>
      </c>
      <c r="E71" s="33" t="s">
        <v>26</v>
      </c>
      <c r="F71" s="34" t="s">
        <v>65</v>
      </c>
      <c r="G71" s="35" t="s">
        <v>260</v>
      </c>
      <c r="H71" s="50">
        <v>34.5</v>
      </c>
      <c r="I71" s="36">
        <v>88.45</v>
      </c>
      <c r="J71" s="37">
        <v>3.3462899999999998</v>
      </c>
      <c r="K71" s="38">
        <v>89.669178082191777</v>
      </c>
    </row>
    <row r="72" spans="1:11" ht="25.5" customHeight="1" x14ac:dyDescent="0.35">
      <c r="A72" s="60" t="s">
        <v>1</v>
      </c>
      <c r="B72" s="30">
        <v>103057</v>
      </c>
      <c r="C72" s="31" t="s">
        <v>3</v>
      </c>
      <c r="D72" s="32">
        <v>0.1</v>
      </c>
      <c r="E72" s="33" t="s">
        <v>190</v>
      </c>
      <c r="F72" s="34" t="s">
        <v>66</v>
      </c>
      <c r="G72" s="35" t="s">
        <v>295</v>
      </c>
      <c r="H72" s="50">
        <v>14.25</v>
      </c>
      <c r="I72" s="36">
        <v>76.73</v>
      </c>
      <c r="J72" s="37">
        <v>1.4291039999999999</v>
      </c>
      <c r="K72" s="38">
        <v>100.43455970547946</v>
      </c>
    </row>
    <row r="73" spans="1:11" ht="25.5" customHeight="1" x14ac:dyDescent="0.35">
      <c r="A73" s="60" t="s">
        <v>1</v>
      </c>
      <c r="B73" s="30">
        <v>110234</v>
      </c>
      <c r="C73" s="31" t="s">
        <v>8</v>
      </c>
      <c r="D73" s="32">
        <v>2.5</v>
      </c>
      <c r="E73" s="33" t="s">
        <v>30</v>
      </c>
      <c r="F73" s="34" t="s">
        <v>67</v>
      </c>
      <c r="G73" s="35" t="s">
        <v>296</v>
      </c>
      <c r="H73" s="50">
        <v>36.25</v>
      </c>
      <c r="I73" s="36">
        <v>87.03</v>
      </c>
      <c r="J73" s="37">
        <v>3.3829750000000001</v>
      </c>
      <c r="K73" s="38">
        <v>87.961506849315072</v>
      </c>
    </row>
    <row r="74" spans="1:11" ht="25.5" customHeight="1" x14ac:dyDescent="0.35">
      <c r="A74" s="60" t="s">
        <v>1</v>
      </c>
      <c r="B74" s="39">
        <v>110243</v>
      </c>
      <c r="C74" s="31" t="s">
        <v>5</v>
      </c>
      <c r="D74" s="32">
        <v>1.25</v>
      </c>
      <c r="E74" s="33" t="s">
        <v>37</v>
      </c>
      <c r="F74" s="34" t="s">
        <v>68</v>
      </c>
      <c r="G74" s="35" t="s">
        <v>297</v>
      </c>
      <c r="H74" s="50">
        <v>41</v>
      </c>
      <c r="I74" s="36">
        <v>65.959999999999994</v>
      </c>
      <c r="J74" s="37">
        <v>3.4390140000000002</v>
      </c>
      <c r="K74" s="38">
        <v>66.425753424657429</v>
      </c>
    </row>
    <row r="75" spans="1:11" ht="25.5" customHeight="1" x14ac:dyDescent="0.35">
      <c r="A75" s="60" t="s">
        <v>1</v>
      </c>
      <c r="B75" s="39">
        <v>110248</v>
      </c>
      <c r="C75" s="31" t="s">
        <v>8</v>
      </c>
      <c r="D75" s="32">
        <v>0</v>
      </c>
      <c r="E75" s="33" t="s">
        <v>126</v>
      </c>
      <c r="F75" s="34" t="s">
        <v>191</v>
      </c>
      <c r="G75" s="35" t="s">
        <v>298</v>
      </c>
      <c r="H75" s="50">
        <v>45.5</v>
      </c>
      <c r="I75" s="36">
        <v>43</v>
      </c>
      <c r="J75" s="37">
        <v>3.4863529999999998</v>
      </c>
      <c r="K75" s="38">
        <v>43</v>
      </c>
    </row>
    <row r="76" spans="1:11" ht="25.5" customHeight="1" x14ac:dyDescent="0.35">
      <c r="A76" s="60" t="s">
        <v>1</v>
      </c>
      <c r="B76" s="39">
        <v>103072</v>
      </c>
      <c r="C76" s="31" t="s">
        <v>22</v>
      </c>
      <c r="D76" s="32">
        <v>0</v>
      </c>
      <c r="E76" s="33" t="s">
        <v>154</v>
      </c>
      <c r="F76" s="34" t="s">
        <v>191</v>
      </c>
      <c r="G76" s="35" t="s">
        <v>298</v>
      </c>
      <c r="H76" s="50">
        <v>12.75</v>
      </c>
      <c r="I76" s="36">
        <v>43.25</v>
      </c>
      <c r="J76" s="37">
        <v>3.4619960000000001</v>
      </c>
      <c r="K76" s="38">
        <v>43.25</v>
      </c>
    </row>
    <row r="77" spans="1:11" ht="25.5" customHeight="1" x14ac:dyDescent="0.35">
      <c r="A77" s="60" t="s">
        <v>1</v>
      </c>
      <c r="B77" s="39">
        <v>110257</v>
      </c>
      <c r="C77" s="31" t="s">
        <v>5</v>
      </c>
      <c r="D77" s="32">
        <v>0</v>
      </c>
      <c r="E77" s="33" t="s">
        <v>124</v>
      </c>
      <c r="F77" s="34" t="s">
        <v>192</v>
      </c>
      <c r="G77" s="35" t="s">
        <v>299</v>
      </c>
      <c r="H77" s="50">
        <v>34.5</v>
      </c>
      <c r="I77" s="36">
        <v>40.119999999999997</v>
      </c>
      <c r="J77" s="37">
        <v>3.4894080000000001</v>
      </c>
      <c r="K77" s="38">
        <v>40.119999999999997</v>
      </c>
    </row>
    <row r="78" spans="1:11" ht="25.5" customHeight="1" x14ac:dyDescent="0.35">
      <c r="A78" s="60" t="s">
        <v>1</v>
      </c>
      <c r="B78" s="39">
        <v>110261</v>
      </c>
      <c r="C78" s="31" t="s">
        <v>22</v>
      </c>
      <c r="D78" s="32">
        <v>1.8</v>
      </c>
      <c r="E78" s="33" t="s">
        <v>136</v>
      </c>
      <c r="F78" s="34" t="s">
        <v>193</v>
      </c>
      <c r="G78" s="35" t="s">
        <v>300</v>
      </c>
      <c r="H78" s="50">
        <v>33.5</v>
      </c>
      <c r="I78" s="36">
        <v>70.400000000000006</v>
      </c>
      <c r="J78" s="37">
        <v>3.4856249999999998</v>
      </c>
      <c r="K78" s="38">
        <v>71.070684931506861</v>
      </c>
    </row>
    <row r="79" spans="1:11" ht="25.5" customHeight="1" x14ac:dyDescent="0.35">
      <c r="A79" s="60" t="s">
        <v>1</v>
      </c>
      <c r="B79" s="39">
        <v>103075</v>
      </c>
      <c r="C79" s="31" t="s">
        <v>2</v>
      </c>
      <c r="D79" s="32">
        <v>1.8</v>
      </c>
      <c r="E79" s="33" t="s">
        <v>163</v>
      </c>
      <c r="F79" s="34" t="s">
        <v>193</v>
      </c>
      <c r="G79" s="35" t="s">
        <v>300</v>
      </c>
      <c r="H79" s="50">
        <v>12</v>
      </c>
      <c r="I79" s="36">
        <v>70.56</v>
      </c>
      <c r="J79" s="37">
        <v>3.4742760000000001</v>
      </c>
      <c r="K79" s="38">
        <v>71.230684931506858</v>
      </c>
    </row>
    <row r="80" spans="1:11" ht="25.5" customHeight="1" x14ac:dyDescent="0.35">
      <c r="A80" s="60" t="s">
        <v>1</v>
      </c>
      <c r="B80" s="39" t="s">
        <v>194</v>
      </c>
      <c r="C80" s="31" t="s">
        <v>22</v>
      </c>
      <c r="D80" s="32">
        <v>2.5</v>
      </c>
      <c r="E80" s="33" t="s">
        <v>195</v>
      </c>
      <c r="F80" s="34" t="s">
        <v>196</v>
      </c>
      <c r="G80" s="35" t="s">
        <v>301</v>
      </c>
      <c r="H80" s="50">
        <v>26.5</v>
      </c>
      <c r="I80" s="36">
        <v>82.33</v>
      </c>
      <c r="J80" s="37">
        <v>3.484788</v>
      </c>
      <c r="K80" s="38">
        <v>83.261506849315069</v>
      </c>
    </row>
    <row r="81" spans="1:16" ht="25.5" customHeight="1" thickBot="1" x14ac:dyDescent="0.4">
      <c r="A81" s="61" t="s">
        <v>1</v>
      </c>
      <c r="B81" s="42" t="s">
        <v>197</v>
      </c>
      <c r="C81" s="62" t="s">
        <v>5</v>
      </c>
      <c r="D81" s="43">
        <v>2.9</v>
      </c>
      <c r="E81" s="44" t="s">
        <v>198</v>
      </c>
      <c r="F81" s="34" t="s">
        <v>199</v>
      </c>
      <c r="G81" s="35" t="s">
        <v>302</v>
      </c>
      <c r="H81" s="50">
        <v>18</v>
      </c>
      <c r="I81" s="36">
        <v>88.96</v>
      </c>
      <c r="J81" s="37">
        <v>3.490491</v>
      </c>
      <c r="K81" s="38">
        <v>91.279999999999887</v>
      </c>
    </row>
    <row r="82" spans="1:16" ht="25.2" customHeight="1" x14ac:dyDescent="0.35">
      <c r="A82" s="45" t="s">
        <v>200</v>
      </c>
      <c r="J82" s="48"/>
      <c r="K82" s="63"/>
    </row>
    <row r="83" spans="1:16" ht="25.5" customHeight="1" x14ac:dyDescent="0.35">
      <c r="A83" s="45" t="s">
        <v>201</v>
      </c>
    </row>
    <row r="84" spans="1:16" ht="25.5" customHeight="1" x14ac:dyDescent="0.35">
      <c r="A84" s="45" t="s">
        <v>202</v>
      </c>
      <c r="M84" s="64"/>
      <c r="O84" s="40"/>
      <c r="P84" s="41"/>
    </row>
    <row r="85" spans="1:16" ht="25.5" customHeight="1" x14ac:dyDescent="0.35">
      <c r="A85" s="45" t="s">
        <v>203</v>
      </c>
    </row>
    <row r="86" spans="1:16" ht="25.5" customHeight="1" x14ac:dyDescent="0.35">
      <c r="A86" s="45" t="s">
        <v>204</v>
      </c>
      <c r="H86" s="49"/>
    </row>
  </sheetData>
  <conditionalFormatting sqref="I5:I81">
    <cfRule type="cellIs" dxfId="0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828142-1356-4B7B-9328-DC4397DFA25C}">
  <sheetPr>
    <pageSetUpPr fitToPage="1"/>
  </sheetPr>
  <dimension ref="A1:P87"/>
  <sheetViews>
    <sheetView zoomScale="75" zoomScaleNormal="75" workbookViewId="0">
      <selection activeCell="M9" sqref="M9"/>
    </sheetView>
  </sheetViews>
  <sheetFormatPr baseColWidth="10" defaultRowHeight="20.3" customHeight="1" x14ac:dyDescent="0.35"/>
  <cols>
    <col min="1" max="1" width="8.61328125" style="1" customWidth="1"/>
    <col min="2" max="2" width="10" style="1" customWidth="1"/>
    <col min="3" max="3" width="2.921875" style="1" customWidth="1"/>
    <col min="4" max="4" width="7.23046875" style="2" customWidth="1"/>
    <col min="5" max="5" width="14.84375" style="12" bestFit="1" customWidth="1"/>
    <col min="6" max="6" width="14.07421875" style="46" customWidth="1"/>
    <col min="7" max="7" width="12.69140625" style="47" customWidth="1"/>
    <col min="8" max="8" width="7.4609375" style="47" bestFit="1" customWidth="1"/>
    <col min="9" max="9" width="11.3828125" style="48" customWidth="1"/>
    <col min="10" max="10" width="9.23046875" style="47" bestFit="1" customWidth="1"/>
    <col min="11" max="11" width="11.23046875" style="48" bestFit="1" customWidth="1"/>
    <col min="13" max="13" width="13.69140625" style="53" bestFit="1" customWidth="1"/>
    <col min="14" max="14" width="5.4609375" style="53" customWidth="1"/>
  </cols>
  <sheetData>
    <row r="1" spans="1:14" ht="25.5" customHeight="1" thickBot="1" x14ac:dyDescent="0.4">
      <c r="B1" s="51" t="s">
        <v>310</v>
      </c>
      <c r="G1" s="52"/>
    </row>
    <row r="2" spans="1:14" s="12" customFormat="1" ht="25.5" customHeight="1" x14ac:dyDescent="0.35">
      <c r="A2" s="3"/>
      <c r="B2" s="4"/>
      <c r="C2" s="5"/>
      <c r="D2" s="6"/>
      <c r="E2" s="54"/>
      <c r="F2" s="7"/>
      <c r="G2" s="55" t="s">
        <v>69</v>
      </c>
      <c r="H2" s="8" t="s">
        <v>70</v>
      </c>
      <c r="I2" s="9" t="s">
        <v>71</v>
      </c>
      <c r="J2" s="10" t="s">
        <v>72</v>
      </c>
      <c r="K2" s="11" t="s">
        <v>72</v>
      </c>
      <c r="M2" s="56"/>
      <c r="N2" s="53"/>
    </row>
    <row r="3" spans="1:14" s="12" customFormat="1" ht="25.5" customHeight="1" x14ac:dyDescent="0.35">
      <c r="A3" s="13"/>
      <c r="B3" s="57" t="s">
        <v>0</v>
      </c>
      <c r="C3" s="14"/>
      <c r="D3" s="15"/>
      <c r="E3" s="16" t="s">
        <v>73</v>
      </c>
      <c r="F3" s="17" t="s">
        <v>74</v>
      </c>
      <c r="G3" s="19" t="s">
        <v>75</v>
      </c>
      <c r="H3" s="58" t="s">
        <v>76</v>
      </c>
      <c r="I3" s="18" t="s">
        <v>77</v>
      </c>
      <c r="J3" s="19" t="s">
        <v>78</v>
      </c>
      <c r="K3" s="20" t="s">
        <v>79</v>
      </c>
      <c r="M3" s="53"/>
      <c r="N3"/>
    </row>
    <row r="4" spans="1:14" s="12" customFormat="1" ht="25.5" customHeight="1" thickBot="1" x14ac:dyDescent="0.4">
      <c r="A4" s="21"/>
      <c r="B4" s="22"/>
      <c r="C4" s="23"/>
      <c r="D4" s="24"/>
      <c r="E4" s="25"/>
      <c r="F4" s="26" t="s">
        <v>80</v>
      </c>
      <c r="G4" s="26" t="s">
        <v>81</v>
      </c>
      <c r="H4" s="27" t="s">
        <v>82</v>
      </c>
      <c r="I4" s="59">
        <v>46020</v>
      </c>
      <c r="J4" s="28"/>
      <c r="K4" s="29" t="s">
        <v>72</v>
      </c>
      <c r="M4" s="53"/>
    </row>
    <row r="5" spans="1:14" ht="25.2" customHeight="1" x14ac:dyDescent="0.35">
      <c r="A5" s="60" t="s">
        <v>1</v>
      </c>
      <c r="B5" s="30">
        <v>110239</v>
      </c>
      <c r="C5" s="31" t="s">
        <v>10</v>
      </c>
      <c r="D5" s="32">
        <v>0.5</v>
      </c>
      <c r="E5" s="33" t="s">
        <v>32</v>
      </c>
      <c r="F5" s="34" t="s">
        <v>33</v>
      </c>
      <c r="G5" s="35" t="s">
        <v>274</v>
      </c>
      <c r="H5" s="50">
        <v>33.5</v>
      </c>
      <c r="I5" s="36">
        <v>99.814999999999998</v>
      </c>
      <c r="J5" s="37">
        <v>1.9799090000000001</v>
      </c>
      <c r="K5" s="38">
        <v>100.25198630136985</v>
      </c>
    </row>
    <row r="6" spans="1:14" ht="25.2" customHeight="1" x14ac:dyDescent="0.35">
      <c r="A6" s="60" t="s">
        <v>1</v>
      </c>
      <c r="B6" s="30" t="s">
        <v>86</v>
      </c>
      <c r="C6" s="31" t="s">
        <v>12</v>
      </c>
      <c r="D6" s="32">
        <v>2.5</v>
      </c>
      <c r="E6" s="33" t="s">
        <v>87</v>
      </c>
      <c r="F6" s="34" t="s">
        <v>88</v>
      </c>
      <c r="G6" s="35" t="s">
        <v>207</v>
      </c>
      <c r="H6" s="50">
        <v>19</v>
      </c>
      <c r="I6" s="36">
        <v>100.105</v>
      </c>
      <c r="J6" s="37">
        <v>1.9831859999999999</v>
      </c>
      <c r="K6" s="38">
        <v>102.07075342465754</v>
      </c>
    </row>
    <row r="7" spans="1:14" ht="25.5" customHeight="1" x14ac:dyDescent="0.35">
      <c r="A7" s="60" t="s">
        <v>1</v>
      </c>
      <c r="B7" s="30">
        <v>114183</v>
      </c>
      <c r="C7" s="31" t="s">
        <v>14</v>
      </c>
      <c r="D7" s="32">
        <v>0</v>
      </c>
      <c r="E7" s="33" t="s">
        <v>89</v>
      </c>
      <c r="F7" s="34" t="s">
        <v>90</v>
      </c>
      <c r="G7" s="35" t="s">
        <v>4</v>
      </c>
      <c r="H7" s="50">
        <v>28</v>
      </c>
      <c r="I7" s="36">
        <v>99.465999999999994</v>
      </c>
      <c r="J7" s="37">
        <v>1.9735450000000001</v>
      </c>
      <c r="K7" s="38">
        <v>99.465999999999894</v>
      </c>
    </row>
    <row r="8" spans="1:14" ht="25.5" customHeight="1" x14ac:dyDescent="0.35">
      <c r="A8" s="60" t="s">
        <v>1</v>
      </c>
      <c r="B8" s="30">
        <v>103056</v>
      </c>
      <c r="C8" s="31" t="s">
        <v>2</v>
      </c>
      <c r="D8" s="32">
        <v>0.1</v>
      </c>
      <c r="E8" s="33" t="s">
        <v>34</v>
      </c>
      <c r="F8" s="34" t="s">
        <v>35</v>
      </c>
      <c r="G8" s="35" t="s">
        <v>4</v>
      </c>
      <c r="H8" s="50">
        <v>19.2</v>
      </c>
      <c r="I8" s="36">
        <v>98.935000000000002</v>
      </c>
      <c r="J8" s="37">
        <v>3.893119</v>
      </c>
      <c r="K8" s="38">
        <v>128.52494120890412</v>
      </c>
    </row>
    <row r="9" spans="1:14" ht="25.5" customHeight="1" x14ac:dyDescent="0.35">
      <c r="A9" s="60" t="s">
        <v>1</v>
      </c>
      <c r="B9" s="30" t="s">
        <v>91</v>
      </c>
      <c r="C9" s="31" t="s">
        <v>14</v>
      </c>
      <c r="D9" s="32">
        <v>2.9</v>
      </c>
      <c r="E9" s="33" t="s">
        <v>87</v>
      </c>
      <c r="F9" s="34" t="s">
        <v>92</v>
      </c>
      <c r="G9" s="35" t="s">
        <v>306</v>
      </c>
      <c r="H9" s="50">
        <v>19</v>
      </c>
      <c r="I9" s="36">
        <v>100.40300000000001</v>
      </c>
      <c r="J9" s="37">
        <v>2.001239</v>
      </c>
      <c r="K9" s="38">
        <v>101.96026027397261</v>
      </c>
    </row>
    <row r="10" spans="1:14" ht="25.5" customHeight="1" x14ac:dyDescent="0.35">
      <c r="A10" s="60" t="s">
        <v>1</v>
      </c>
      <c r="B10" s="30">
        <v>110240</v>
      </c>
      <c r="C10" s="31" t="s">
        <v>16</v>
      </c>
      <c r="D10" s="32">
        <v>0</v>
      </c>
      <c r="E10" s="33" t="s">
        <v>32</v>
      </c>
      <c r="F10" s="34" t="s">
        <v>36</v>
      </c>
      <c r="G10" s="35" t="s">
        <v>275</v>
      </c>
      <c r="H10" s="50">
        <v>32.5</v>
      </c>
      <c r="I10" s="36">
        <v>98.781999999999996</v>
      </c>
      <c r="J10" s="37">
        <v>1.9900250000000002</v>
      </c>
      <c r="K10" s="38">
        <v>98.781999999999996</v>
      </c>
    </row>
    <row r="11" spans="1:14" ht="25.5" customHeight="1" x14ac:dyDescent="0.35">
      <c r="A11" s="60" t="s">
        <v>1</v>
      </c>
      <c r="B11" s="30" t="s">
        <v>93</v>
      </c>
      <c r="C11" s="31" t="s">
        <v>22</v>
      </c>
      <c r="D11" s="32">
        <v>2.7</v>
      </c>
      <c r="E11" s="33" t="s">
        <v>87</v>
      </c>
      <c r="F11" s="34" t="s">
        <v>94</v>
      </c>
      <c r="G11" s="35" t="s">
        <v>209</v>
      </c>
      <c r="H11" s="50">
        <v>19</v>
      </c>
      <c r="I11" s="36">
        <v>100.468</v>
      </c>
      <c r="J11" s="37">
        <v>2.0237229999999999</v>
      </c>
      <c r="K11" s="38">
        <v>101.24471232876712</v>
      </c>
    </row>
    <row r="12" spans="1:14" ht="25.5" customHeight="1" x14ac:dyDescent="0.35">
      <c r="A12" s="60" t="s">
        <v>1</v>
      </c>
      <c r="B12" s="30">
        <v>114184</v>
      </c>
      <c r="C12" s="31" t="s">
        <v>22</v>
      </c>
      <c r="D12" s="32">
        <v>0</v>
      </c>
      <c r="E12" s="33" t="s">
        <v>95</v>
      </c>
      <c r="F12" s="34" t="s">
        <v>96</v>
      </c>
      <c r="G12" s="35" t="s">
        <v>9</v>
      </c>
      <c r="H12" s="50">
        <v>24</v>
      </c>
      <c r="I12" s="36">
        <v>98.5</v>
      </c>
      <c r="J12" s="37">
        <v>1.975457</v>
      </c>
      <c r="K12" s="38">
        <v>98.5</v>
      </c>
    </row>
    <row r="13" spans="1:14" ht="25.5" customHeight="1" x14ac:dyDescent="0.35">
      <c r="A13" s="60" t="s">
        <v>1</v>
      </c>
      <c r="B13" s="30" t="s">
        <v>97</v>
      </c>
      <c r="C13" s="31" t="s">
        <v>5</v>
      </c>
      <c r="D13" s="32">
        <v>2</v>
      </c>
      <c r="E13" s="33" t="s">
        <v>87</v>
      </c>
      <c r="F13" s="34" t="s">
        <v>98</v>
      </c>
      <c r="G13" s="35" t="s">
        <v>265</v>
      </c>
      <c r="H13" s="50">
        <v>19</v>
      </c>
      <c r="I13" s="36">
        <v>99.984999999999999</v>
      </c>
      <c r="J13" s="37">
        <v>2.0150600000000001</v>
      </c>
      <c r="K13" s="38">
        <v>100.10006849315069</v>
      </c>
    </row>
    <row r="14" spans="1:14" ht="25.5" customHeight="1" x14ac:dyDescent="0.35">
      <c r="A14" s="60" t="s">
        <v>1</v>
      </c>
      <c r="B14" s="30">
        <v>110241</v>
      </c>
      <c r="C14" s="31" t="s">
        <v>14</v>
      </c>
      <c r="D14" s="32">
        <v>0.25</v>
      </c>
      <c r="E14" s="33" t="s">
        <v>37</v>
      </c>
      <c r="F14" s="34" t="s">
        <v>38</v>
      </c>
      <c r="G14" s="35" t="s">
        <v>276</v>
      </c>
      <c r="H14" s="50">
        <v>30.5</v>
      </c>
      <c r="I14" s="36">
        <v>98.055000000000007</v>
      </c>
      <c r="J14" s="37">
        <v>2.014059</v>
      </c>
      <c r="K14" s="38">
        <v>98.273493150684942</v>
      </c>
    </row>
    <row r="15" spans="1:14" ht="25.5" customHeight="1" x14ac:dyDescent="0.35">
      <c r="A15" s="60" t="s">
        <v>1</v>
      </c>
      <c r="B15" s="30" t="s">
        <v>99</v>
      </c>
      <c r="C15" s="31" t="s">
        <v>10</v>
      </c>
      <c r="D15" s="32">
        <v>2.2000000000000002</v>
      </c>
      <c r="E15" s="33" t="s">
        <v>100</v>
      </c>
      <c r="F15" s="34" t="s">
        <v>101</v>
      </c>
      <c r="G15" s="35" t="s">
        <v>210</v>
      </c>
      <c r="H15" s="50">
        <v>18.5</v>
      </c>
      <c r="I15" s="36">
        <v>100.16</v>
      </c>
      <c r="J15" s="37">
        <v>2.0589209999999998</v>
      </c>
      <c r="K15" s="38">
        <v>102.17917808219178</v>
      </c>
    </row>
    <row r="16" spans="1:14" ht="25.5" customHeight="1" x14ac:dyDescent="0.35">
      <c r="A16" s="60" t="s">
        <v>1</v>
      </c>
      <c r="B16" s="30">
        <v>114185</v>
      </c>
      <c r="C16" s="31" t="s">
        <v>8</v>
      </c>
      <c r="D16" s="32">
        <v>0</v>
      </c>
      <c r="E16" s="33" t="s">
        <v>102</v>
      </c>
      <c r="F16" s="34" t="s">
        <v>103</v>
      </c>
      <c r="G16" s="35" t="s">
        <v>15</v>
      </c>
      <c r="H16" s="50">
        <v>22</v>
      </c>
      <c r="I16" s="36">
        <v>97.42</v>
      </c>
      <c r="J16" s="37">
        <v>2.046262</v>
      </c>
      <c r="K16" s="38">
        <v>97.42</v>
      </c>
    </row>
    <row r="17" spans="1:11" ht="25.5" customHeight="1" x14ac:dyDescent="0.35">
      <c r="A17" s="60" t="s">
        <v>1</v>
      </c>
      <c r="B17" s="30" t="s">
        <v>104</v>
      </c>
      <c r="C17" s="31" t="s">
        <v>16</v>
      </c>
      <c r="D17" s="32">
        <v>1.7</v>
      </c>
      <c r="E17" s="33" t="s">
        <v>100</v>
      </c>
      <c r="F17" s="34" t="s">
        <v>105</v>
      </c>
      <c r="G17" s="35" t="s">
        <v>266</v>
      </c>
      <c r="H17" s="50">
        <v>18</v>
      </c>
      <c r="I17" s="36">
        <v>99.465000000000003</v>
      </c>
      <c r="J17" s="37">
        <v>2.0761970000000001</v>
      </c>
      <c r="K17" s="38">
        <v>100.63404109589041</v>
      </c>
    </row>
    <row r="18" spans="1:11" ht="25.5" customHeight="1" x14ac:dyDescent="0.35">
      <c r="A18" s="60" t="s">
        <v>1</v>
      </c>
      <c r="B18" s="30">
        <v>113504</v>
      </c>
      <c r="C18" s="31" t="s">
        <v>22</v>
      </c>
      <c r="D18" s="32">
        <v>6.5</v>
      </c>
      <c r="E18" s="33" t="s">
        <v>39</v>
      </c>
      <c r="F18" s="34" t="s">
        <v>40</v>
      </c>
      <c r="G18" s="35" t="s">
        <v>19</v>
      </c>
      <c r="H18" s="50">
        <v>13.75</v>
      </c>
      <c r="I18" s="36">
        <v>106.51</v>
      </c>
      <c r="J18" s="37">
        <v>2.0568930000000001</v>
      </c>
      <c r="K18" s="38">
        <v>109.71547945205479</v>
      </c>
    </row>
    <row r="19" spans="1:11" ht="25.5" customHeight="1" x14ac:dyDescent="0.35">
      <c r="A19" s="60" t="s">
        <v>1</v>
      </c>
      <c r="B19" s="30">
        <v>110242</v>
      </c>
      <c r="C19" s="31" t="s">
        <v>22</v>
      </c>
      <c r="D19" s="32">
        <v>0.5</v>
      </c>
      <c r="E19" s="33" t="s">
        <v>37</v>
      </c>
      <c r="F19" s="34" t="s">
        <v>41</v>
      </c>
      <c r="G19" s="35" t="s">
        <v>20</v>
      </c>
      <c r="H19" s="50">
        <v>32.5</v>
      </c>
      <c r="I19" s="36">
        <v>97.492999999999995</v>
      </c>
      <c r="J19" s="37">
        <v>2.0873189999999999</v>
      </c>
      <c r="K19" s="38">
        <v>97.682041095890312</v>
      </c>
    </row>
    <row r="20" spans="1:11" ht="25.5" customHeight="1" x14ac:dyDescent="0.35">
      <c r="A20" s="60" t="s">
        <v>1</v>
      </c>
      <c r="B20" s="30" t="s">
        <v>106</v>
      </c>
      <c r="C20" s="31" t="s">
        <v>14</v>
      </c>
      <c r="D20" s="32">
        <v>1.9</v>
      </c>
      <c r="E20" s="33" t="s">
        <v>100</v>
      </c>
      <c r="F20" s="34" t="s">
        <v>107</v>
      </c>
      <c r="G20" s="35" t="s">
        <v>211</v>
      </c>
      <c r="H20" s="50">
        <v>19</v>
      </c>
      <c r="I20" s="36">
        <v>99.644999999999996</v>
      </c>
      <c r="J20" s="37">
        <v>2.108336</v>
      </c>
      <c r="K20" s="38">
        <v>100.51431506849315</v>
      </c>
    </row>
    <row r="21" spans="1:11" ht="25.5" customHeight="1" x14ac:dyDescent="0.35">
      <c r="A21" s="60" t="s">
        <v>1</v>
      </c>
      <c r="B21" s="30">
        <v>114186</v>
      </c>
      <c r="C21" s="31">
        <v>9</v>
      </c>
      <c r="D21" s="32">
        <v>1.3</v>
      </c>
      <c r="E21" s="33" t="s">
        <v>108</v>
      </c>
      <c r="F21" s="34" t="s">
        <v>109</v>
      </c>
      <c r="G21" s="35" t="s">
        <v>21</v>
      </c>
      <c r="H21" s="50">
        <v>30</v>
      </c>
      <c r="I21" s="36">
        <v>98.65</v>
      </c>
      <c r="J21" s="37">
        <v>2.075215</v>
      </c>
      <c r="K21" s="38">
        <v>98.924246575342465</v>
      </c>
    </row>
    <row r="22" spans="1:11" ht="25.5" customHeight="1" x14ac:dyDescent="0.35">
      <c r="A22" s="60" t="s">
        <v>1</v>
      </c>
      <c r="B22" s="30">
        <v>103074</v>
      </c>
      <c r="C22" s="31">
        <v>0</v>
      </c>
      <c r="D22" s="32">
        <v>1.3</v>
      </c>
      <c r="E22" s="33" t="s">
        <v>111</v>
      </c>
      <c r="F22" s="34" t="s">
        <v>109</v>
      </c>
      <c r="G22" s="35" t="s">
        <v>21</v>
      </c>
      <c r="H22" s="50">
        <v>9.75</v>
      </c>
      <c r="I22" s="36">
        <v>98.66</v>
      </c>
      <c r="J22" s="37">
        <v>2.0694059999999999</v>
      </c>
      <c r="K22" s="38">
        <v>98.934246575342456</v>
      </c>
    </row>
    <row r="23" spans="1:11" ht="25.5" customHeight="1" x14ac:dyDescent="0.35">
      <c r="A23" s="60" t="s">
        <v>1</v>
      </c>
      <c r="B23" s="30">
        <v>110252</v>
      </c>
      <c r="C23" s="31" t="s">
        <v>7</v>
      </c>
      <c r="D23" s="32">
        <v>0</v>
      </c>
      <c r="E23" s="33" t="s">
        <v>112</v>
      </c>
      <c r="F23" s="34" t="s">
        <v>113</v>
      </c>
      <c r="G23" s="35" t="s">
        <v>23</v>
      </c>
      <c r="H23" s="50">
        <v>22</v>
      </c>
      <c r="I23" s="36">
        <v>96.21</v>
      </c>
      <c r="J23" s="37">
        <v>2.0831650000000002</v>
      </c>
      <c r="K23" s="38">
        <v>96.209999999999894</v>
      </c>
    </row>
    <row r="24" spans="1:11" ht="25.5" customHeight="1" x14ac:dyDescent="0.35">
      <c r="A24" s="60" t="s">
        <v>1</v>
      </c>
      <c r="B24" s="30" t="s">
        <v>115</v>
      </c>
      <c r="C24" s="31" t="s">
        <v>22</v>
      </c>
      <c r="D24" s="32">
        <v>2</v>
      </c>
      <c r="E24" s="33" t="s">
        <v>100</v>
      </c>
      <c r="F24" s="34" t="s">
        <v>116</v>
      </c>
      <c r="G24" s="35" t="s">
        <v>110</v>
      </c>
      <c r="H24" s="50">
        <v>15</v>
      </c>
      <c r="I24" s="36">
        <v>99.745000000000005</v>
      </c>
      <c r="J24" s="37">
        <v>2.1303329999999998</v>
      </c>
      <c r="K24" s="38">
        <v>100.16143835616438</v>
      </c>
    </row>
    <row r="25" spans="1:11" ht="25.5" customHeight="1" x14ac:dyDescent="0.35">
      <c r="A25" s="60" t="s">
        <v>1</v>
      </c>
      <c r="B25" s="30">
        <v>113506</v>
      </c>
      <c r="C25" s="31" t="s">
        <v>12</v>
      </c>
      <c r="D25" s="32">
        <v>5.625</v>
      </c>
      <c r="E25" s="33" t="s">
        <v>42</v>
      </c>
      <c r="F25" s="34" t="s">
        <v>43</v>
      </c>
      <c r="G25" s="35" t="s">
        <v>114</v>
      </c>
      <c r="H25" s="50">
        <v>17</v>
      </c>
      <c r="I25" s="36">
        <v>106.82</v>
      </c>
      <c r="J25" s="37">
        <v>2.124403</v>
      </c>
      <c r="K25" s="38">
        <v>112.38335616438356</v>
      </c>
    </row>
    <row r="26" spans="1:11" ht="25.5" customHeight="1" x14ac:dyDescent="0.35">
      <c r="A26" s="60" t="s">
        <v>1</v>
      </c>
      <c r="B26" s="30">
        <v>110244</v>
      </c>
      <c r="C26" s="31" t="s">
        <v>10</v>
      </c>
      <c r="D26" s="32">
        <v>0.5</v>
      </c>
      <c r="E26" s="33" t="s">
        <v>44</v>
      </c>
      <c r="F26" s="34" t="s">
        <v>45</v>
      </c>
      <c r="G26" s="35" t="s">
        <v>24</v>
      </c>
      <c r="H26" s="50">
        <v>28.5</v>
      </c>
      <c r="I26" s="36">
        <v>96.7</v>
      </c>
      <c r="J26" s="37">
        <v>2.103135</v>
      </c>
      <c r="K26" s="38">
        <v>97.136986301369859</v>
      </c>
    </row>
    <row r="27" spans="1:11" ht="25.5" customHeight="1" x14ac:dyDescent="0.35">
      <c r="A27" s="60" t="s">
        <v>1</v>
      </c>
      <c r="B27" s="30" t="s">
        <v>117</v>
      </c>
      <c r="C27" s="31" t="s">
        <v>10</v>
      </c>
      <c r="D27" s="32">
        <v>2.2000000000000002</v>
      </c>
      <c r="E27" s="33" t="s">
        <v>118</v>
      </c>
      <c r="F27" s="34" t="s">
        <v>119</v>
      </c>
      <c r="G27" s="35" t="s">
        <v>271</v>
      </c>
      <c r="H27" s="50">
        <v>25</v>
      </c>
      <c r="I27" s="36">
        <v>100.125</v>
      </c>
      <c r="J27" s="37">
        <v>2.1411500000000001</v>
      </c>
      <c r="K27" s="38">
        <v>101.70417808219177</v>
      </c>
    </row>
    <row r="28" spans="1:11" ht="25.5" customHeight="1" x14ac:dyDescent="0.35">
      <c r="A28" s="60" t="s">
        <v>1</v>
      </c>
      <c r="B28" s="30">
        <v>113508</v>
      </c>
      <c r="C28" s="31" t="s">
        <v>3</v>
      </c>
      <c r="D28" s="32">
        <v>4.75</v>
      </c>
      <c r="E28" s="33" t="s">
        <v>46</v>
      </c>
      <c r="F28" s="34" t="s">
        <v>47</v>
      </c>
      <c r="G28" s="35" t="s">
        <v>252</v>
      </c>
      <c r="H28" s="50">
        <v>13.75</v>
      </c>
      <c r="I28" s="36">
        <v>106.28</v>
      </c>
      <c r="J28" s="37">
        <v>2.1449280000000002</v>
      </c>
      <c r="K28" s="38">
        <v>108.62246575342466</v>
      </c>
    </row>
    <row r="29" spans="1:11" ht="25.5" customHeight="1" x14ac:dyDescent="0.35">
      <c r="A29" s="60" t="s">
        <v>1</v>
      </c>
      <c r="B29" s="30">
        <v>110245</v>
      </c>
      <c r="C29" s="31" t="s">
        <v>2</v>
      </c>
      <c r="D29" s="32">
        <v>0.25</v>
      </c>
      <c r="E29" s="33" t="s">
        <v>44</v>
      </c>
      <c r="F29" s="34" t="s">
        <v>48</v>
      </c>
      <c r="G29" s="35" t="s">
        <v>25</v>
      </c>
      <c r="H29" s="50">
        <v>28.5</v>
      </c>
      <c r="I29" s="36">
        <v>95.18</v>
      </c>
      <c r="J29" s="37">
        <v>2.1604410000000001</v>
      </c>
      <c r="K29" s="38">
        <v>95.274520547945215</v>
      </c>
    </row>
    <row r="30" spans="1:11" ht="25.5" customHeight="1" x14ac:dyDescent="0.35">
      <c r="A30" s="60" t="s">
        <v>1</v>
      </c>
      <c r="B30" s="30" t="s">
        <v>120</v>
      </c>
      <c r="C30" s="31" t="s">
        <v>16</v>
      </c>
      <c r="D30" s="32">
        <v>2.4</v>
      </c>
      <c r="E30" s="33" t="s">
        <v>121</v>
      </c>
      <c r="F30" s="34" t="s">
        <v>122</v>
      </c>
      <c r="G30" s="35" t="s">
        <v>308</v>
      </c>
      <c r="H30" s="50">
        <v>29.5</v>
      </c>
      <c r="I30" s="36">
        <v>100.51</v>
      </c>
      <c r="J30" s="37">
        <v>2.2086060000000001</v>
      </c>
      <c r="K30" s="38">
        <v>100.99000000000001</v>
      </c>
    </row>
    <row r="31" spans="1:11" ht="25.5" customHeight="1" x14ac:dyDescent="0.35">
      <c r="A31" s="60" t="s">
        <v>1</v>
      </c>
      <c r="B31" s="30">
        <v>110255</v>
      </c>
      <c r="C31" s="31" t="s">
        <v>14</v>
      </c>
      <c r="D31" s="32">
        <v>0</v>
      </c>
      <c r="E31" s="33" t="s">
        <v>124</v>
      </c>
      <c r="F31" s="34" t="s">
        <v>125</v>
      </c>
      <c r="G31" s="35" t="s">
        <v>215</v>
      </c>
      <c r="H31" s="50">
        <v>27</v>
      </c>
      <c r="I31" s="36">
        <v>93.97</v>
      </c>
      <c r="J31" s="37">
        <v>2.1876500000000001</v>
      </c>
      <c r="K31" s="38">
        <v>93.97</v>
      </c>
    </row>
    <row r="32" spans="1:11" ht="25.5" customHeight="1" x14ac:dyDescent="0.35">
      <c r="A32" s="60" t="s">
        <v>1</v>
      </c>
      <c r="B32" s="30">
        <v>110246</v>
      </c>
      <c r="C32" s="31" t="s">
        <v>3</v>
      </c>
      <c r="D32" s="32">
        <v>0.25</v>
      </c>
      <c r="E32" s="33" t="s">
        <v>126</v>
      </c>
      <c r="F32" s="34" t="s">
        <v>49</v>
      </c>
      <c r="G32" s="35" t="s">
        <v>277</v>
      </c>
      <c r="H32" s="50">
        <v>29.5</v>
      </c>
      <c r="I32" s="36">
        <v>94.084999999999994</v>
      </c>
      <c r="J32" s="37">
        <v>2.2297980000000002</v>
      </c>
      <c r="K32" s="38">
        <v>94.30349315068483</v>
      </c>
    </row>
    <row r="33" spans="1:11" ht="25.5" customHeight="1" x14ac:dyDescent="0.35">
      <c r="A33" s="60" t="s">
        <v>1</v>
      </c>
      <c r="B33" s="30" t="s">
        <v>127</v>
      </c>
      <c r="C33" s="31" t="s">
        <v>14</v>
      </c>
      <c r="D33" s="32">
        <v>2.1</v>
      </c>
      <c r="E33" s="33" t="s">
        <v>128</v>
      </c>
      <c r="F33" s="34" t="s">
        <v>129</v>
      </c>
      <c r="G33" s="35" t="s">
        <v>272</v>
      </c>
      <c r="H33" s="50">
        <v>25</v>
      </c>
      <c r="I33" s="36">
        <v>99.43</v>
      </c>
      <c r="J33" s="37">
        <v>2.280837</v>
      </c>
      <c r="K33" s="38">
        <v>100.94315068493151</v>
      </c>
    </row>
    <row r="34" spans="1:11" ht="25.5" customHeight="1" x14ac:dyDescent="0.35">
      <c r="A34" s="60" t="s">
        <v>1</v>
      </c>
      <c r="B34" s="30" t="s">
        <v>130</v>
      </c>
      <c r="C34" s="31" t="s">
        <v>3</v>
      </c>
      <c r="D34" s="32">
        <v>2.1</v>
      </c>
      <c r="E34" s="33" t="s">
        <v>111</v>
      </c>
      <c r="F34" s="34" t="s">
        <v>129</v>
      </c>
      <c r="G34" s="35" t="s">
        <v>272</v>
      </c>
      <c r="H34" s="50">
        <v>6.5</v>
      </c>
      <c r="I34" s="36">
        <v>99.44</v>
      </c>
      <c r="J34" s="37">
        <v>2.277628</v>
      </c>
      <c r="K34" s="38">
        <v>100.9531506849315</v>
      </c>
    </row>
    <row r="35" spans="1:11" ht="25.5" customHeight="1" x14ac:dyDescent="0.35">
      <c r="A35" s="60" t="s">
        <v>1</v>
      </c>
      <c r="B35" s="30">
        <v>110247</v>
      </c>
      <c r="C35" s="31" t="s">
        <v>7</v>
      </c>
      <c r="D35" s="32">
        <v>0</v>
      </c>
      <c r="E35" s="33" t="s">
        <v>131</v>
      </c>
      <c r="F35" s="34" t="s">
        <v>132</v>
      </c>
      <c r="G35" s="35" t="s">
        <v>278</v>
      </c>
      <c r="H35" s="50">
        <v>29.5</v>
      </c>
      <c r="I35" s="36">
        <v>92.1</v>
      </c>
      <c r="J35" s="37">
        <v>2.2981549999999999</v>
      </c>
      <c r="K35" s="38">
        <v>92.099999999999895</v>
      </c>
    </row>
    <row r="36" spans="1:11" ht="25.5" customHeight="1" x14ac:dyDescent="0.35">
      <c r="A36" s="60" t="s">
        <v>1</v>
      </c>
      <c r="B36" s="30" t="s">
        <v>133</v>
      </c>
      <c r="C36" s="31" t="s">
        <v>22</v>
      </c>
      <c r="D36" s="32">
        <v>2.5</v>
      </c>
      <c r="E36" s="33" t="s">
        <v>134</v>
      </c>
      <c r="F36" s="34" t="s">
        <v>135</v>
      </c>
      <c r="G36" s="35" t="s">
        <v>269</v>
      </c>
      <c r="H36" s="50">
        <v>24</v>
      </c>
      <c r="I36" s="36">
        <v>100.58</v>
      </c>
      <c r="J36" s="37">
        <v>2.3364310000000001</v>
      </c>
      <c r="K36" s="38">
        <v>101.13479452054794</v>
      </c>
    </row>
    <row r="37" spans="1:11" ht="25.5" customHeight="1" x14ac:dyDescent="0.35">
      <c r="A37" s="60" t="s">
        <v>1</v>
      </c>
      <c r="B37" s="30">
        <v>110262</v>
      </c>
      <c r="C37" s="31" t="s">
        <v>5</v>
      </c>
      <c r="D37" s="32">
        <v>2.1</v>
      </c>
      <c r="E37" s="33" t="s">
        <v>136</v>
      </c>
      <c r="F37" s="34" t="s">
        <v>137</v>
      </c>
      <c r="G37" s="35" t="s">
        <v>219</v>
      </c>
      <c r="H37" s="50">
        <v>26</v>
      </c>
      <c r="I37" s="36">
        <v>99.11</v>
      </c>
      <c r="J37" s="37">
        <v>2.3422679999999998</v>
      </c>
      <c r="K37" s="38">
        <v>99.37465753424658</v>
      </c>
    </row>
    <row r="38" spans="1:11" ht="25.5" customHeight="1" x14ac:dyDescent="0.35">
      <c r="A38" s="60" t="s">
        <v>1</v>
      </c>
      <c r="B38" s="30">
        <v>113514</v>
      </c>
      <c r="C38" s="31" t="s">
        <v>7</v>
      </c>
      <c r="D38" s="32">
        <v>6.25</v>
      </c>
      <c r="E38" s="33" t="s">
        <v>50</v>
      </c>
      <c r="F38" s="34" t="s">
        <v>51</v>
      </c>
      <c r="G38" s="35" t="s">
        <v>253</v>
      </c>
      <c r="H38" s="50">
        <v>11.75</v>
      </c>
      <c r="I38" s="36">
        <v>114.81</v>
      </c>
      <c r="J38" s="37">
        <v>2.3385549999999999</v>
      </c>
      <c r="K38" s="38">
        <v>120.99150684931507</v>
      </c>
    </row>
    <row r="39" spans="1:11" ht="25.5" customHeight="1" x14ac:dyDescent="0.35">
      <c r="A39" s="60" t="s">
        <v>1</v>
      </c>
      <c r="B39" s="30">
        <v>110249</v>
      </c>
      <c r="C39" s="31" t="s">
        <v>12</v>
      </c>
      <c r="D39" s="32">
        <v>0</v>
      </c>
      <c r="E39" s="33" t="s">
        <v>112</v>
      </c>
      <c r="F39" s="34" t="s">
        <v>138</v>
      </c>
      <c r="G39" s="35" t="s">
        <v>28</v>
      </c>
      <c r="H39" s="50">
        <v>28</v>
      </c>
      <c r="I39" s="36">
        <v>90.84</v>
      </c>
      <c r="J39" s="37">
        <v>2.3557199999999998</v>
      </c>
      <c r="K39" s="38">
        <v>90.84</v>
      </c>
    </row>
    <row r="40" spans="1:11" ht="25.5" customHeight="1" x14ac:dyDescent="0.35">
      <c r="A40" s="60" t="s">
        <v>1</v>
      </c>
      <c r="B40" s="30">
        <v>103055</v>
      </c>
      <c r="C40" s="31" t="s">
        <v>12</v>
      </c>
      <c r="D40" s="32">
        <v>0.5</v>
      </c>
      <c r="E40" s="33" t="s">
        <v>52</v>
      </c>
      <c r="F40" s="34" t="s">
        <v>53</v>
      </c>
      <c r="G40" s="35" t="s">
        <v>279</v>
      </c>
      <c r="H40" s="50">
        <v>22.15</v>
      </c>
      <c r="I40" s="36">
        <v>98.92</v>
      </c>
      <c r="J40" s="37">
        <v>0.75685400000000003</v>
      </c>
      <c r="K40" s="38">
        <v>129.21785556164386</v>
      </c>
    </row>
    <row r="41" spans="1:11" ht="25.5" customHeight="1" x14ac:dyDescent="0.35">
      <c r="A41" s="60" t="s">
        <v>1</v>
      </c>
      <c r="B41" s="30" t="s">
        <v>139</v>
      </c>
      <c r="C41" s="31" t="s">
        <v>5</v>
      </c>
      <c r="D41" s="32">
        <v>2.4</v>
      </c>
      <c r="E41" s="33" t="s">
        <v>140</v>
      </c>
      <c r="F41" s="34" t="s">
        <v>141</v>
      </c>
      <c r="G41" s="35" t="s">
        <v>279</v>
      </c>
      <c r="H41" s="50">
        <v>32</v>
      </c>
      <c r="I41" s="36">
        <v>100</v>
      </c>
      <c r="J41" s="37">
        <v>2.3974829999999998</v>
      </c>
      <c r="K41" s="38">
        <v>102.29479452054794</v>
      </c>
    </row>
    <row r="42" spans="1:11" ht="25.5" customHeight="1" x14ac:dyDescent="0.35">
      <c r="A42" s="60" t="s">
        <v>1</v>
      </c>
      <c r="B42" s="30">
        <v>110250</v>
      </c>
      <c r="C42" s="31" t="s">
        <v>2</v>
      </c>
      <c r="D42" s="32">
        <v>0</v>
      </c>
      <c r="E42" s="33" t="s">
        <v>142</v>
      </c>
      <c r="F42" s="34" t="s">
        <v>143</v>
      </c>
      <c r="G42" s="35" t="s">
        <v>280</v>
      </c>
      <c r="H42" s="50">
        <v>33.5</v>
      </c>
      <c r="I42" s="36">
        <v>89.64</v>
      </c>
      <c r="J42" s="37">
        <v>2.3945210000000001</v>
      </c>
      <c r="K42" s="38">
        <v>89.64</v>
      </c>
    </row>
    <row r="43" spans="1:11" ht="25.5" customHeight="1" x14ac:dyDescent="0.35">
      <c r="A43" s="60" t="s">
        <v>1</v>
      </c>
      <c r="B43" s="30">
        <v>103070</v>
      </c>
      <c r="C43" s="31" t="s">
        <v>16</v>
      </c>
      <c r="D43" s="32">
        <v>0</v>
      </c>
      <c r="E43" s="33" t="s">
        <v>144</v>
      </c>
      <c r="F43" s="34" t="s">
        <v>143</v>
      </c>
      <c r="G43" s="35" t="s">
        <v>280</v>
      </c>
      <c r="H43" s="50">
        <v>11</v>
      </c>
      <c r="I43" s="36">
        <v>89.67</v>
      </c>
      <c r="J43" s="37">
        <v>2.387108</v>
      </c>
      <c r="K43" s="38">
        <v>89.67</v>
      </c>
    </row>
    <row r="44" spans="1:11" ht="25.5" customHeight="1" x14ac:dyDescent="0.35">
      <c r="A44" s="60" t="s">
        <v>1</v>
      </c>
      <c r="B44" s="30" t="s">
        <v>145</v>
      </c>
      <c r="C44" s="31" t="s">
        <v>12</v>
      </c>
      <c r="D44" s="32">
        <v>2.2000000000000002</v>
      </c>
      <c r="E44" s="33" t="s">
        <v>146</v>
      </c>
      <c r="F44" s="34" t="s">
        <v>147</v>
      </c>
      <c r="G44" s="35" t="s">
        <v>267</v>
      </c>
      <c r="H44" s="50">
        <v>31</v>
      </c>
      <c r="I44" s="36">
        <v>98.864999999999995</v>
      </c>
      <c r="J44" s="37">
        <v>2.451406</v>
      </c>
      <c r="K44" s="38">
        <v>99.91376712328757</v>
      </c>
    </row>
    <row r="45" spans="1:11" ht="25.5" customHeight="1" x14ac:dyDescent="0.35">
      <c r="A45" s="60" t="s">
        <v>1</v>
      </c>
      <c r="B45" s="30" t="s">
        <v>148</v>
      </c>
      <c r="C45" s="31" t="s">
        <v>14</v>
      </c>
      <c r="D45" s="32">
        <v>2.4</v>
      </c>
      <c r="E45" s="33" t="s">
        <v>149</v>
      </c>
      <c r="F45" s="34" t="s">
        <v>150</v>
      </c>
      <c r="G45" s="35" t="s">
        <v>29</v>
      </c>
      <c r="H45" s="50">
        <v>28</v>
      </c>
      <c r="I45" s="36">
        <v>99.75</v>
      </c>
      <c r="J45" s="37">
        <v>2.454345</v>
      </c>
      <c r="K45" s="38">
        <v>100.05246575342466</v>
      </c>
    </row>
    <row r="46" spans="1:11" ht="25.5" customHeight="1" x14ac:dyDescent="0.35">
      <c r="A46" s="60" t="s">
        <v>1</v>
      </c>
      <c r="B46" s="30">
        <v>113517</v>
      </c>
      <c r="C46" s="31" t="s">
        <v>14</v>
      </c>
      <c r="D46" s="32">
        <v>5.5</v>
      </c>
      <c r="E46" s="33" t="s">
        <v>50</v>
      </c>
      <c r="F46" s="34" t="s">
        <v>55</v>
      </c>
      <c r="G46" s="35" t="s">
        <v>254</v>
      </c>
      <c r="H46" s="50">
        <v>21.5</v>
      </c>
      <c r="I46" s="36">
        <v>114.18</v>
      </c>
      <c r="J46" s="37">
        <v>2.4576349999999998</v>
      </c>
      <c r="K46" s="38">
        <v>119.61972602739726</v>
      </c>
    </row>
    <row r="47" spans="1:11" ht="25.5" customHeight="1" x14ac:dyDescent="0.35">
      <c r="A47" s="60" t="s">
        <v>1</v>
      </c>
      <c r="B47" s="30">
        <v>110253</v>
      </c>
      <c r="C47" s="31" t="s">
        <v>8</v>
      </c>
      <c r="D47" s="32">
        <v>0</v>
      </c>
      <c r="E47" s="33" t="s">
        <v>124</v>
      </c>
      <c r="F47" s="34" t="s">
        <v>151</v>
      </c>
      <c r="G47" s="35" t="s">
        <v>31</v>
      </c>
      <c r="H47" s="50">
        <v>28</v>
      </c>
      <c r="I47" s="36">
        <v>88.34</v>
      </c>
      <c r="J47" s="37">
        <v>2.448067</v>
      </c>
      <c r="K47" s="38">
        <v>88.34</v>
      </c>
    </row>
    <row r="48" spans="1:11" ht="25.5" customHeight="1" x14ac:dyDescent="0.35">
      <c r="A48" s="60" t="s">
        <v>1</v>
      </c>
      <c r="B48" s="30">
        <v>110256</v>
      </c>
      <c r="C48" s="31" t="s">
        <v>22</v>
      </c>
      <c r="D48" s="32">
        <v>0</v>
      </c>
      <c r="E48" s="33" t="s">
        <v>152</v>
      </c>
      <c r="F48" s="34" t="s">
        <v>153</v>
      </c>
      <c r="G48" s="35" t="s">
        <v>281</v>
      </c>
      <c r="H48" s="50">
        <v>32</v>
      </c>
      <c r="I48" s="36">
        <v>87.08</v>
      </c>
      <c r="J48" s="37">
        <v>2.4913059999999998</v>
      </c>
      <c r="K48" s="38">
        <v>87.08</v>
      </c>
    </row>
    <row r="49" spans="1:11" ht="25.5" customHeight="1" x14ac:dyDescent="0.35">
      <c r="A49" s="60" t="s">
        <v>1</v>
      </c>
      <c r="B49" s="30">
        <v>103073</v>
      </c>
      <c r="C49" s="31" t="s">
        <v>5</v>
      </c>
      <c r="D49" s="32">
        <v>0</v>
      </c>
      <c r="E49" s="33" t="s">
        <v>154</v>
      </c>
      <c r="F49" s="34" t="s">
        <v>153</v>
      </c>
      <c r="G49" s="35" t="s">
        <v>281</v>
      </c>
      <c r="H49" s="50">
        <v>9.5</v>
      </c>
      <c r="I49" s="36">
        <v>87.1</v>
      </c>
      <c r="J49" s="37">
        <v>2.4871189999999999</v>
      </c>
      <c r="K49" s="38">
        <v>87.099999999999895</v>
      </c>
    </row>
    <row r="50" spans="1:11" ht="25.5" customHeight="1" x14ac:dyDescent="0.35">
      <c r="A50" s="60" t="s">
        <v>1</v>
      </c>
      <c r="B50" s="30">
        <v>110258</v>
      </c>
      <c r="C50" s="31" t="s">
        <v>10</v>
      </c>
      <c r="D50" s="32">
        <v>0</v>
      </c>
      <c r="E50" s="33" t="s">
        <v>136</v>
      </c>
      <c r="F50" s="34" t="s">
        <v>155</v>
      </c>
      <c r="G50" s="35" t="s">
        <v>282</v>
      </c>
      <c r="H50" s="50">
        <v>31</v>
      </c>
      <c r="I50" s="36">
        <v>85.7</v>
      </c>
      <c r="J50" s="37">
        <v>2.5510410000000001</v>
      </c>
      <c r="K50" s="38">
        <v>85.7</v>
      </c>
    </row>
    <row r="51" spans="1:11" ht="25.5" customHeight="1" x14ac:dyDescent="0.35">
      <c r="A51" s="60" t="s">
        <v>1</v>
      </c>
      <c r="B51" s="30">
        <v>110260</v>
      </c>
      <c r="C51" s="31" t="s">
        <v>14</v>
      </c>
      <c r="D51" s="32">
        <v>1.7</v>
      </c>
      <c r="E51" s="33" t="s">
        <v>136</v>
      </c>
      <c r="F51" s="34" t="s">
        <v>156</v>
      </c>
      <c r="G51" s="35" t="s">
        <v>283</v>
      </c>
      <c r="H51" s="50">
        <v>28</v>
      </c>
      <c r="I51" s="36">
        <v>94.64</v>
      </c>
      <c r="J51" s="37">
        <v>2.5904050000000001</v>
      </c>
      <c r="K51" s="38">
        <v>95.282739726027401</v>
      </c>
    </row>
    <row r="52" spans="1:11" ht="25.5" customHeight="1" x14ac:dyDescent="0.35">
      <c r="A52" s="60" t="s">
        <v>1</v>
      </c>
      <c r="B52" s="30" t="s">
        <v>157</v>
      </c>
      <c r="C52" s="31" t="s">
        <v>22</v>
      </c>
      <c r="D52" s="32">
        <v>2.5</v>
      </c>
      <c r="E52" s="33" t="s">
        <v>158</v>
      </c>
      <c r="F52" s="34" t="s">
        <v>159</v>
      </c>
      <c r="G52" s="35" t="s">
        <v>284</v>
      </c>
      <c r="H52" s="50">
        <v>11</v>
      </c>
      <c r="I52" s="36">
        <v>99.1</v>
      </c>
      <c r="J52" s="37">
        <v>2.642382</v>
      </c>
      <c r="K52" s="38">
        <v>99.94931506849305</v>
      </c>
    </row>
    <row r="53" spans="1:11" ht="25.5" customHeight="1" x14ac:dyDescent="0.35">
      <c r="A53" s="60" t="s">
        <v>1</v>
      </c>
      <c r="B53" s="30" t="s">
        <v>160</v>
      </c>
      <c r="C53" s="31" t="s">
        <v>2</v>
      </c>
      <c r="D53" s="32">
        <v>2.2999999999999998</v>
      </c>
      <c r="E53" s="33" t="s">
        <v>149</v>
      </c>
      <c r="F53" s="34" t="s">
        <v>161</v>
      </c>
      <c r="G53" s="35" t="s">
        <v>285</v>
      </c>
      <c r="H53" s="50">
        <v>38.25</v>
      </c>
      <c r="I53" s="36">
        <v>97.74</v>
      </c>
      <c r="J53" s="37">
        <v>2.6517110000000002</v>
      </c>
      <c r="K53" s="38">
        <v>99.750136986301271</v>
      </c>
    </row>
    <row r="54" spans="1:11" ht="25.5" customHeight="1" x14ac:dyDescent="0.35">
      <c r="A54" s="60" t="s">
        <v>1</v>
      </c>
      <c r="B54" s="30" t="s">
        <v>162</v>
      </c>
      <c r="C54" s="31" t="s">
        <v>3</v>
      </c>
      <c r="D54" s="32">
        <v>2.2999999999999998</v>
      </c>
      <c r="E54" s="33" t="s">
        <v>163</v>
      </c>
      <c r="F54" s="34" t="s">
        <v>161</v>
      </c>
      <c r="G54" s="35" t="s">
        <v>285</v>
      </c>
      <c r="H54" s="50">
        <v>12</v>
      </c>
      <c r="I54" s="36">
        <v>97.78</v>
      </c>
      <c r="J54" s="37">
        <v>2.645394</v>
      </c>
      <c r="K54" s="38">
        <v>99.790136986301377</v>
      </c>
    </row>
    <row r="55" spans="1:11" ht="25.5" customHeight="1" x14ac:dyDescent="0.35">
      <c r="A55" s="60" t="s">
        <v>1</v>
      </c>
      <c r="B55" s="30">
        <v>103058</v>
      </c>
      <c r="C55" s="31" t="s">
        <v>7</v>
      </c>
      <c r="D55" s="32">
        <v>0.1</v>
      </c>
      <c r="E55" s="33" t="s">
        <v>164</v>
      </c>
      <c r="F55" s="34" t="s">
        <v>165</v>
      </c>
      <c r="G55" s="35" t="s">
        <v>286</v>
      </c>
      <c r="H55" s="50">
        <v>10.65</v>
      </c>
      <c r="I55" s="36">
        <v>94.3</v>
      </c>
      <c r="J55" s="37">
        <v>0.911968</v>
      </c>
      <c r="K55" s="38">
        <v>116.57961510958904</v>
      </c>
    </row>
    <row r="56" spans="1:11" ht="25.5" customHeight="1" x14ac:dyDescent="0.35">
      <c r="A56" s="60" t="s">
        <v>1</v>
      </c>
      <c r="B56" s="30" t="s">
        <v>166</v>
      </c>
      <c r="C56" s="31" t="s">
        <v>3</v>
      </c>
      <c r="D56" s="32">
        <v>2.6</v>
      </c>
      <c r="E56" s="33" t="s">
        <v>149</v>
      </c>
      <c r="F56" s="34" t="s">
        <v>167</v>
      </c>
      <c r="G56" s="35" t="s">
        <v>287</v>
      </c>
      <c r="H56" s="50">
        <v>30.5</v>
      </c>
      <c r="I56" s="36">
        <v>99.31</v>
      </c>
      <c r="J56" s="37">
        <v>2.7001810000000002</v>
      </c>
      <c r="K56" s="38">
        <v>100.29301369863013</v>
      </c>
    </row>
    <row r="57" spans="1:11" ht="25.5" customHeight="1" x14ac:dyDescent="0.35">
      <c r="A57" s="60" t="s">
        <v>1</v>
      </c>
      <c r="B57" s="30" t="s">
        <v>168</v>
      </c>
      <c r="C57" s="31" t="s">
        <v>7</v>
      </c>
      <c r="D57" s="32">
        <v>2.2000000000000002</v>
      </c>
      <c r="E57" s="33" t="s">
        <v>169</v>
      </c>
      <c r="F57" s="34" t="s">
        <v>170</v>
      </c>
      <c r="G57" s="35" t="s">
        <v>288</v>
      </c>
      <c r="H57" s="50">
        <v>35</v>
      </c>
      <c r="I57" s="36">
        <v>96.05</v>
      </c>
      <c r="J57" s="37">
        <v>2.7485599999999999</v>
      </c>
      <c r="K57" s="38">
        <v>97.972739726027399</v>
      </c>
    </row>
    <row r="58" spans="1:11" ht="25.5" customHeight="1" x14ac:dyDescent="0.35">
      <c r="A58" s="60" t="s">
        <v>1</v>
      </c>
      <c r="B58" s="30">
        <v>113522</v>
      </c>
      <c r="C58" s="31" t="s">
        <v>14</v>
      </c>
      <c r="D58" s="32">
        <v>4.75</v>
      </c>
      <c r="E58" s="33" t="s">
        <v>56</v>
      </c>
      <c r="F58" s="34" t="s">
        <v>57</v>
      </c>
      <c r="G58" s="35" t="s">
        <v>255</v>
      </c>
      <c r="H58" s="50">
        <v>24.5</v>
      </c>
      <c r="I58" s="36">
        <v>115.12</v>
      </c>
      <c r="J58" s="37">
        <v>2.7318899999999999</v>
      </c>
      <c r="K58" s="38">
        <v>117.46246575342467</v>
      </c>
    </row>
    <row r="59" spans="1:11" ht="25.5" customHeight="1" x14ac:dyDescent="0.35">
      <c r="A59" s="60" t="s">
        <v>1</v>
      </c>
      <c r="B59" s="30" t="s">
        <v>172</v>
      </c>
      <c r="C59" s="31" t="s">
        <v>8</v>
      </c>
      <c r="D59" s="32">
        <v>2.6</v>
      </c>
      <c r="E59" s="33" t="s">
        <v>169</v>
      </c>
      <c r="F59" s="34" t="s">
        <v>173</v>
      </c>
      <c r="G59" s="35" t="s">
        <v>171</v>
      </c>
      <c r="H59" s="50">
        <v>35</v>
      </c>
      <c r="I59" s="36">
        <v>98.61</v>
      </c>
      <c r="J59" s="37">
        <v>2.7824429999999998</v>
      </c>
      <c r="K59" s="38">
        <v>99.593013698630131</v>
      </c>
    </row>
    <row r="60" spans="1:11" ht="25.5" customHeight="1" x14ac:dyDescent="0.35">
      <c r="A60" s="60" t="s">
        <v>1</v>
      </c>
      <c r="B60" s="30" t="s">
        <v>174</v>
      </c>
      <c r="C60" s="31" t="s">
        <v>12</v>
      </c>
      <c r="D60" s="32">
        <v>2.5</v>
      </c>
      <c r="E60" s="33" t="s">
        <v>175</v>
      </c>
      <c r="F60" s="34" t="s">
        <v>176</v>
      </c>
      <c r="G60" s="35" t="s">
        <v>289</v>
      </c>
      <c r="H60" s="50">
        <v>35</v>
      </c>
      <c r="I60" s="36">
        <v>97.47</v>
      </c>
      <c r="J60" s="37">
        <v>2.8176740000000002</v>
      </c>
      <c r="K60" s="38">
        <v>99.900833146193577</v>
      </c>
    </row>
    <row r="61" spans="1:11" ht="25.5" customHeight="1" x14ac:dyDescent="0.35">
      <c r="A61" s="60" t="s">
        <v>1</v>
      </c>
      <c r="B61" s="30" t="s">
        <v>177</v>
      </c>
      <c r="C61" s="31" t="s">
        <v>2</v>
      </c>
      <c r="D61" s="32">
        <v>2.5</v>
      </c>
      <c r="E61" s="33" t="s">
        <v>178</v>
      </c>
      <c r="F61" s="34" t="s">
        <v>176</v>
      </c>
      <c r="G61" s="35" t="s">
        <v>289</v>
      </c>
      <c r="H61" s="50">
        <v>5.75</v>
      </c>
      <c r="I61" s="36">
        <v>97.57</v>
      </c>
      <c r="J61" s="37">
        <v>2.804913</v>
      </c>
      <c r="K61" s="38">
        <v>100.00083314619347</v>
      </c>
    </row>
    <row r="62" spans="1:11" ht="25.5" customHeight="1" x14ac:dyDescent="0.35">
      <c r="A62" s="60" t="s">
        <v>1</v>
      </c>
      <c r="B62" s="30">
        <v>110251</v>
      </c>
      <c r="C62" s="31" t="s">
        <v>3</v>
      </c>
      <c r="D62" s="32">
        <v>0</v>
      </c>
      <c r="E62" s="33" t="s">
        <v>112</v>
      </c>
      <c r="F62" s="34" t="s">
        <v>179</v>
      </c>
      <c r="G62" s="35" t="s">
        <v>290</v>
      </c>
      <c r="H62" s="50">
        <v>23.75</v>
      </c>
      <c r="I62" s="36">
        <v>76.739999999999995</v>
      </c>
      <c r="J62" s="37">
        <v>2.8658139999999999</v>
      </c>
      <c r="K62" s="38">
        <v>76.739999999999895</v>
      </c>
    </row>
    <row r="63" spans="1:11" ht="25.5" customHeight="1" x14ac:dyDescent="0.35">
      <c r="A63" s="60" t="s">
        <v>1</v>
      </c>
      <c r="B63" s="30" t="s">
        <v>180</v>
      </c>
      <c r="C63" s="31" t="s">
        <v>14</v>
      </c>
      <c r="D63" s="32">
        <v>2.6</v>
      </c>
      <c r="E63" s="33" t="s">
        <v>175</v>
      </c>
      <c r="F63" s="34" t="s">
        <v>181</v>
      </c>
      <c r="G63" s="35" t="s">
        <v>291</v>
      </c>
      <c r="H63" s="50">
        <v>33.5</v>
      </c>
      <c r="I63" s="36">
        <v>97.91</v>
      </c>
      <c r="J63" s="37">
        <v>2.849758</v>
      </c>
      <c r="K63" s="38">
        <v>99.192191780821915</v>
      </c>
    </row>
    <row r="64" spans="1:11" ht="25.5" customHeight="1" x14ac:dyDescent="0.35">
      <c r="A64" s="60" t="s">
        <v>1</v>
      </c>
      <c r="B64" s="30">
        <v>110254</v>
      </c>
      <c r="C64" s="31" t="s">
        <v>12</v>
      </c>
      <c r="D64" s="32">
        <v>0</v>
      </c>
      <c r="E64" s="33" t="s">
        <v>124</v>
      </c>
      <c r="F64" s="34" t="s">
        <v>182</v>
      </c>
      <c r="G64" s="35" t="s">
        <v>292</v>
      </c>
      <c r="H64" s="50">
        <v>27.25</v>
      </c>
      <c r="I64" s="36">
        <v>73.98</v>
      </c>
      <c r="J64" s="37">
        <v>2.948906</v>
      </c>
      <c r="K64" s="38">
        <v>73.98</v>
      </c>
    </row>
    <row r="65" spans="1:11" ht="25.5" customHeight="1" x14ac:dyDescent="0.35">
      <c r="A65" s="60" t="s">
        <v>1</v>
      </c>
      <c r="B65" s="30">
        <v>113527</v>
      </c>
      <c r="C65" s="31" t="s">
        <v>3</v>
      </c>
      <c r="D65" s="32">
        <v>4</v>
      </c>
      <c r="E65" s="33" t="s">
        <v>58</v>
      </c>
      <c r="F65" s="34" t="s">
        <v>59</v>
      </c>
      <c r="G65" s="35" t="s">
        <v>256</v>
      </c>
      <c r="H65" s="50">
        <v>28.25</v>
      </c>
      <c r="I65" s="36">
        <v>109.65</v>
      </c>
      <c r="J65" s="37">
        <v>2.9601630000000001</v>
      </c>
      <c r="K65" s="38">
        <v>113.60616438356165</v>
      </c>
    </row>
    <row r="66" spans="1:11" ht="25.5" customHeight="1" x14ac:dyDescent="0.35">
      <c r="A66" s="60" t="s">
        <v>1</v>
      </c>
      <c r="B66" s="30">
        <v>110259</v>
      </c>
      <c r="C66" s="31" t="s">
        <v>16</v>
      </c>
      <c r="D66" s="32">
        <v>1</v>
      </c>
      <c r="E66" s="33" t="s">
        <v>136</v>
      </c>
      <c r="F66" s="34" t="s">
        <v>183</v>
      </c>
      <c r="G66" s="35" t="s">
        <v>293</v>
      </c>
      <c r="H66" s="50">
        <v>31.25</v>
      </c>
      <c r="I66" s="36">
        <v>78.73</v>
      </c>
      <c r="J66" s="37">
        <v>3.095475</v>
      </c>
      <c r="K66" s="38">
        <v>79.36013698630137</v>
      </c>
    </row>
    <row r="67" spans="1:11" ht="25.5" customHeight="1" x14ac:dyDescent="0.35">
      <c r="A67" s="60" t="s">
        <v>1</v>
      </c>
      <c r="B67" s="30">
        <v>113532</v>
      </c>
      <c r="C67" s="31" t="s">
        <v>3</v>
      </c>
      <c r="D67" s="32">
        <v>4.25</v>
      </c>
      <c r="E67" s="33" t="s">
        <v>60</v>
      </c>
      <c r="F67" s="34" t="s">
        <v>61</v>
      </c>
      <c r="G67" s="35" t="s">
        <v>257</v>
      </c>
      <c r="H67" s="50">
        <v>19.25</v>
      </c>
      <c r="I67" s="36">
        <v>112.41</v>
      </c>
      <c r="J67" s="37">
        <v>3.1093090000000001</v>
      </c>
      <c r="K67" s="38">
        <v>114.5058904109589</v>
      </c>
    </row>
    <row r="68" spans="1:11" ht="25.5" customHeight="1" x14ac:dyDescent="0.35">
      <c r="A68" s="60" t="s">
        <v>1</v>
      </c>
      <c r="B68" s="30">
        <v>113536</v>
      </c>
      <c r="C68" s="31" t="s">
        <v>14</v>
      </c>
      <c r="D68" s="32">
        <v>4.75</v>
      </c>
      <c r="E68" s="33" t="s">
        <v>62</v>
      </c>
      <c r="F68" s="34" t="s">
        <v>63</v>
      </c>
      <c r="G68" s="35" t="s">
        <v>258</v>
      </c>
      <c r="H68" s="50">
        <v>23</v>
      </c>
      <c r="I68" s="36">
        <v>118.23</v>
      </c>
      <c r="J68" s="37">
        <v>3.1621290000000002</v>
      </c>
      <c r="K68" s="38">
        <v>120.57246575342467</v>
      </c>
    </row>
    <row r="69" spans="1:11" ht="25.5" customHeight="1" x14ac:dyDescent="0.35">
      <c r="A69" s="60" t="s">
        <v>1</v>
      </c>
      <c r="B69" s="30" t="s">
        <v>186</v>
      </c>
      <c r="C69" s="31" t="s">
        <v>12</v>
      </c>
      <c r="D69" s="32">
        <v>2.6</v>
      </c>
      <c r="E69" s="33" t="s">
        <v>169</v>
      </c>
      <c r="F69" s="34" t="s">
        <v>187</v>
      </c>
      <c r="G69" s="35" t="s">
        <v>294</v>
      </c>
      <c r="H69" s="50">
        <v>18</v>
      </c>
      <c r="I69" s="36">
        <v>92.33</v>
      </c>
      <c r="J69" s="37">
        <v>3.2406540000000001</v>
      </c>
      <c r="K69" s="38">
        <v>93.968356164383565</v>
      </c>
    </row>
    <row r="70" spans="1:11" ht="25.5" customHeight="1" x14ac:dyDescent="0.35">
      <c r="A70" s="60" t="s">
        <v>1</v>
      </c>
      <c r="B70" s="30">
        <v>113543</v>
      </c>
      <c r="C70" s="31" t="s">
        <v>5</v>
      </c>
      <c r="D70" s="32">
        <v>3.25</v>
      </c>
      <c r="E70" s="33" t="s">
        <v>17</v>
      </c>
      <c r="F70" s="34" t="s">
        <v>64</v>
      </c>
      <c r="G70" s="35" t="s">
        <v>259</v>
      </c>
      <c r="H70" s="50">
        <v>22</v>
      </c>
      <c r="I70" s="36">
        <v>99.75</v>
      </c>
      <c r="J70" s="37">
        <v>3.2688009999999998</v>
      </c>
      <c r="K70" s="38">
        <v>101.35273972602739</v>
      </c>
    </row>
    <row r="71" spans="1:11" ht="25.5" customHeight="1" x14ac:dyDescent="0.35">
      <c r="A71" s="60" t="s">
        <v>1</v>
      </c>
      <c r="B71" s="30">
        <v>113548</v>
      </c>
      <c r="C71" s="31" t="s">
        <v>8</v>
      </c>
      <c r="D71" s="32">
        <v>2.5</v>
      </c>
      <c r="E71" s="33" t="s">
        <v>26</v>
      </c>
      <c r="F71" s="34" t="s">
        <v>65</v>
      </c>
      <c r="G71" s="35" t="s">
        <v>260</v>
      </c>
      <c r="H71" s="50">
        <v>34.5</v>
      </c>
      <c r="I71" s="36">
        <v>88.62</v>
      </c>
      <c r="J71" s="37">
        <v>3.3330630000000001</v>
      </c>
      <c r="K71" s="38">
        <v>89.852876712328765</v>
      </c>
    </row>
    <row r="72" spans="1:11" ht="25.5" customHeight="1" x14ac:dyDescent="0.35">
      <c r="A72" s="60" t="s">
        <v>1</v>
      </c>
      <c r="B72" s="30">
        <v>103057</v>
      </c>
      <c r="C72" s="31" t="s">
        <v>3</v>
      </c>
      <c r="D72" s="32">
        <v>0.1</v>
      </c>
      <c r="E72" s="33" t="s">
        <v>190</v>
      </c>
      <c r="F72" s="34" t="s">
        <v>66</v>
      </c>
      <c r="G72" s="35" t="s">
        <v>295</v>
      </c>
      <c r="H72" s="50">
        <v>14.25</v>
      </c>
      <c r="I72" s="36">
        <v>76.61</v>
      </c>
      <c r="J72" s="37">
        <v>1.437376</v>
      </c>
      <c r="K72" s="38">
        <v>100.29215129178083</v>
      </c>
    </row>
    <row r="73" spans="1:11" ht="25.5" customHeight="1" x14ac:dyDescent="0.35">
      <c r="A73" s="60" t="s">
        <v>1</v>
      </c>
      <c r="B73" s="30">
        <v>110234</v>
      </c>
      <c r="C73" s="31" t="s">
        <v>8</v>
      </c>
      <c r="D73" s="32">
        <v>2.5</v>
      </c>
      <c r="E73" s="33" t="s">
        <v>30</v>
      </c>
      <c r="F73" s="34" t="s">
        <v>67</v>
      </c>
      <c r="G73" s="35" t="s">
        <v>296</v>
      </c>
      <c r="H73" s="50">
        <v>36.25</v>
      </c>
      <c r="I73" s="36">
        <v>87.07</v>
      </c>
      <c r="J73" s="37">
        <v>3.3801800000000002</v>
      </c>
      <c r="K73" s="38">
        <v>88.01520547945195</v>
      </c>
    </row>
    <row r="74" spans="1:11" ht="25.5" customHeight="1" x14ac:dyDescent="0.35">
      <c r="A74" s="60" t="s">
        <v>1</v>
      </c>
      <c r="B74" s="39">
        <v>110243</v>
      </c>
      <c r="C74" s="31" t="s">
        <v>5</v>
      </c>
      <c r="D74" s="32">
        <v>1.25</v>
      </c>
      <c r="E74" s="33" t="s">
        <v>37</v>
      </c>
      <c r="F74" s="34" t="s">
        <v>68</v>
      </c>
      <c r="G74" s="35" t="s">
        <v>297</v>
      </c>
      <c r="H74" s="50">
        <v>41</v>
      </c>
      <c r="I74" s="36">
        <v>66.06</v>
      </c>
      <c r="J74" s="37">
        <v>3.4312260000000001</v>
      </c>
      <c r="K74" s="38">
        <v>66.53260273972603</v>
      </c>
    </row>
    <row r="75" spans="1:11" ht="25.5" customHeight="1" x14ac:dyDescent="0.35">
      <c r="A75" s="60" t="s">
        <v>1</v>
      </c>
      <c r="B75" s="39">
        <v>110248</v>
      </c>
      <c r="C75" s="31" t="s">
        <v>8</v>
      </c>
      <c r="D75" s="32">
        <v>0</v>
      </c>
      <c r="E75" s="33" t="s">
        <v>126</v>
      </c>
      <c r="F75" s="34" t="s">
        <v>191</v>
      </c>
      <c r="G75" s="35" t="s">
        <v>298</v>
      </c>
      <c r="H75" s="50">
        <v>45.5</v>
      </c>
      <c r="I75" s="36">
        <v>43.08</v>
      </c>
      <c r="J75" s="37">
        <v>3.47933</v>
      </c>
      <c r="K75" s="38">
        <v>43.08</v>
      </c>
    </row>
    <row r="76" spans="1:11" ht="25.5" customHeight="1" x14ac:dyDescent="0.35">
      <c r="A76" s="60" t="s">
        <v>1</v>
      </c>
      <c r="B76" s="39">
        <v>103072</v>
      </c>
      <c r="C76" s="31" t="s">
        <v>22</v>
      </c>
      <c r="D76" s="32">
        <v>0</v>
      </c>
      <c r="E76" s="33" t="s">
        <v>154</v>
      </c>
      <c r="F76" s="34" t="s">
        <v>191</v>
      </c>
      <c r="G76" s="35" t="s">
        <v>298</v>
      </c>
      <c r="H76" s="50">
        <v>12.75</v>
      </c>
      <c r="I76" s="36">
        <v>43.32</v>
      </c>
      <c r="J76" s="37">
        <v>3.4559839999999999</v>
      </c>
      <c r="K76" s="38">
        <v>43.32</v>
      </c>
    </row>
    <row r="77" spans="1:11" ht="25.5" customHeight="1" x14ac:dyDescent="0.35">
      <c r="A77" s="60" t="s">
        <v>1</v>
      </c>
      <c r="B77" s="39">
        <v>110257</v>
      </c>
      <c r="C77" s="31" t="s">
        <v>5</v>
      </c>
      <c r="D77" s="32">
        <v>0</v>
      </c>
      <c r="E77" s="33" t="s">
        <v>124</v>
      </c>
      <c r="F77" s="34" t="s">
        <v>192</v>
      </c>
      <c r="G77" s="35" t="s">
        <v>299</v>
      </c>
      <c r="H77" s="50">
        <v>34.5</v>
      </c>
      <c r="I77" s="36">
        <v>40.22</v>
      </c>
      <c r="J77" s="37">
        <v>3.480461</v>
      </c>
      <c r="K77" s="38">
        <v>40.22</v>
      </c>
    </row>
    <row r="78" spans="1:11" ht="25.5" customHeight="1" x14ac:dyDescent="0.35">
      <c r="A78" s="60" t="s">
        <v>1</v>
      </c>
      <c r="B78" s="39">
        <v>110261</v>
      </c>
      <c r="C78" s="31" t="s">
        <v>22</v>
      </c>
      <c r="D78" s="32">
        <v>1.8</v>
      </c>
      <c r="E78" s="33" t="s">
        <v>136</v>
      </c>
      <c r="F78" s="34" t="s">
        <v>193</v>
      </c>
      <c r="G78" s="35" t="s">
        <v>300</v>
      </c>
      <c r="H78" s="50">
        <v>33.5</v>
      </c>
      <c r="I78" s="36">
        <v>70.52</v>
      </c>
      <c r="J78" s="37">
        <v>3.4773559999999999</v>
      </c>
      <c r="K78" s="38">
        <v>71.200547945205471</v>
      </c>
    </row>
    <row r="79" spans="1:11" ht="25.5" customHeight="1" x14ac:dyDescent="0.35">
      <c r="A79" s="60" t="s">
        <v>1</v>
      </c>
      <c r="B79" s="39">
        <v>103075</v>
      </c>
      <c r="C79" s="31" t="s">
        <v>2</v>
      </c>
      <c r="D79" s="32">
        <v>1.8</v>
      </c>
      <c r="E79" s="33" t="s">
        <v>163</v>
      </c>
      <c r="F79" s="34" t="s">
        <v>193</v>
      </c>
      <c r="G79" s="35" t="s">
        <v>300</v>
      </c>
      <c r="H79" s="50">
        <v>12</v>
      </c>
      <c r="I79" s="36">
        <v>70.680000000000007</v>
      </c>
      <c r="J79" s="37">
        <v>3.4660289999999998</v>
      </c>
      <c r="K79" s="38">
        <v>71.360547945205482</v>
      </c>
    </row>
    <row r="80" spans="1:11" ht="25.5" customHeight="1" x14ac:dyDescent="0.35">
      <c r="A80" s="60" t="s">
        <v>1</v>
      </c>
      <c r="B80" s="39" t="s">
        <v>194</v>
      </c>
      <c r="C80" s="31" t="s">
        <v>22</v>
      </c>
      <c r="D80" s="32">
        <v>2.5</v>
      </c>
      <c r="E80" s="33" t="s">
        <v>195</v>
      </c>
      <c r="F80" s="34" t="s">
        <v>196</v>
      </c>
      <c r="G80" s="35" t="s">
        <v>301</v>
      </c>
      <c r="H80" s="50">
        <v>26.5</v>
      </c>
      <c r="I80" s="36">
        <v>82.47</v>
      </c>
      <c r="J80" s="37">
        <v>3.4760590000000002</v>
      </c>
      <c r="K80" s="38">
        <v>83.415205479452055</v>
      </c>
    </row>
    <row r="81" spans="1:16" ht="25.5" customHeight="1" thickBot="1" x14ac:dyDescent="0.4">
      <c r="A81" s="61" t="s">
        <v>1</v>
      </c>
      <c r="B81" s="42" t="s">
        <v>197</v>
      </c>
      <c r="C81" s="62" t="s">
        <v>5</v>
      </c>
      <c r="D81" s="43">
        <v>2.9</v>
      </c>
      <c r="E81" s="44" t="s">
        <v>198</v>
      </c>
      <c r="F81" s="34" t="s">
        <v>199</v>
      </c>
      <c r="G81" s="35" t="s">
        <v>302</v>
      </c>
      <c r="H81" s="50">
        <v>18</v>
      </c>
      <c r="I81" s="36">
        <v>89.13</v>
      </c>
      <c r="J81" s="37">
        <v>3.4807160000000001</v>
      </c>
      <c r="K81" s="38">
        <v>91.465890410958906</v>
      </c>
    </row>
    <row r="82" spans="1:16" ht="25.2" customHeight="1" x14ac:dyDescent="0.35">
      <c r="A82" s="45" t="s">
        <v>200</v>
      </c>
      <c r="J82" s="48"/>
      <c r="K82" s="63"/>
    </row>
    <row r="83" spans="1:16" ht="25.5" customHeight="1" x14ac:dyDescent="0.35">
      <c r="A83" s="45" t="s">
        <v>201</v>
      </c>
    </row>
    <row r="84" spans="1:16" ht="25.5" customHeight="1" x14ac:dyDescent="0.35">
      <c r="A84" s="45" t="s">
        <v>202</v>
      </c>
      <c r="M84" s="64"/>
      <c r="O84" s="40"/>
      <c r="P84" s="41"/>
    </row>
    <row r="85" spans="1:16" ht="25.5" customHeight="1" x14ac:dyDescent="0.35">
      <c r="A85" s="45" t="s">
        <v>203</v>
      </c>
    </row>
    <row r="86" spans="1:16" ht="25.5" customHeight="1" x14ac:dyDescent="0.35">
      <c r="A86" s="45" t="s">
        <v>204</v>
      </c>
      <c r="H86" s="49"/>
    </row>
    <row r="87" spans="1:16" ht="25.5" customHeight="1" x14ac:dyDescent="0.35"/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B89E36-A5E1-4341-99C6-93D1A27402C2}">
  <sheetPr>
    <pageSetUpPr fitToPage="1"/>
  </sheetPr>
  <dimension ref="A1:P87"/>
  <sheetViews>
    <sheetView tabSelected="1" zoomScale="75" zoomScaleNormal="75" workbookViewId="0">
      <selection activeCell="M10" sqref="M10"/>
    </sheetView>
  </sheetViews>
  <sheetFormatPr baseColWidth="10" defaultRowHeight="20.3" customHeight="1" x14ac:dyDescent="0.35"/>
  <cols>
    <col min="1" max="1" width="8.61328125" style="1" customWidth="1"/>
    <col min="2" max="2" width="10" style="1" customWidth="1"/>
    <col min="3" max="3" width="2.921875" style="1" customWidth="1"/>
    <col min="4" max="4" width="7.23046875" style="2" customWidth="1"/>
    <col min="5" max="5" width="14.84375" style="12" bestFit="1" customWidth="1"/>
    <col min="6" max="6" width="14.07421875" style="46" customWidth="1"/>
    <col min="7" max="7" width="12.69140625" style="47" customWidth="1"/>
    <col min="8" max="8" width="7.4609375" style="47" bestFit="1" customWidth="1"/>
    <col min="9" max="9" width="11.3828125" style="48" customWidth="1"/>
    <col min="10" max="10" width="9.23046875" style="47" bestFit="1" customWidth="1"/>
    <col min="11" max="11" width="11.23046875" style="48" bestFit="1" customWidth="1"/>
    <col min="13" max="13" width="13.69140625" style="53" bestFit="1" customWidth="1"/>
    <col min="14" max="14" width="5.4609375" style="53" customWidth="1"/>
  </cols>
  <sheetData>
    <row r="1" spans="1:14" ht="25.5" customHeight="1" thickBot="1" x14ac:dyDescent="0.4">
      <c r="B1" s="51" t="s">
        <v>311</v>
      </c>
      <c r="G1" s="52"/>
    </row>
    <row r="2" spans="1:14" s="12" customFormat="1" ht="25.5" customHeight="1" x14ac:dyDescent="0.35">
      <c r="A2" s="3"/>
      <c r="B2" s="4"/>
      <c r="C2" s="5"/>
      <c r="D2" s="6"/>
      <c r="E2" s="54"/>
      <c r="F2" s="7"/>
      <c r="G2" s="55" t="s">
        <v>69</v>
      </c>
      <c r="H2" s="8" t="s">
        <v>70</v>
      </c>
      <c r="I2" s="9" t="s">
        <v>71</v>
      </c>
      <c r="J2" s="10" t="s">
        <v>72</v>
      </c>
      <c r="K2" s="11" t="s">
        <v>72</v>
      </c>
      <c r="M2" s="56"/>
      <c r="N2" s="53"/>
    </row>
    <row r="3" spans="1:14" s="12" customFormat="1" ht="25.5" customHeight="1" x14ac:dyDescent="0.35">
      <c r="A3" s="13"/>
      <c r="B3" s="57" t="s">
        <v>0</v>
      </c>
      <c r="C3" s="14"/>
      <c r="D3" s="15"/>
      <c r="E3" s="16" t="s">
        <v>73</v>
      </c>
      <c r="F3" s="17" t="s">
        <v>74</v>
      </c>
      <c r="G3" s="19" t="s">
        <v>75</v>
      </c>
      <c r="H3" s="58" t="s">
        <v>76</v>
      </c>
      <c r="I3" s="18" t="s">
        <v>77</v>
      </c>
      <c r="J3" s="19" t="s">
        <v>78</v>
      </c>
      <c r="K3" s="20" t="s">
        <v>79</v>
      </c>
      <c r="M3" s="53"/>
      <c r="N3"/>
    </row>
    <row r="4" spans="1:14" s="12" customFormat="1" ht="25.5" customHeight="1" thickBot="1" x14ac:dyDescent="0.4">
      <c r="A4" s="21"/>
      <c r="B4" s="22"/>
      <c r="C4" s="23"/>
      <c r="D4" s="24"/>
      <c r="E4" s="25"/>
      <c r="F4" s="26" t="s">
        <v>80</v>
      </c>
      <c r="G4" s="26" t="s">
        <v>81</v>
      </c>
      <c r="H4" s="27" t="s">
        <v>82</v>
      </c>
      <c r="I4" s="59">
        <v>46021</v>
      </c>
      <c r="J4" s="28"/>
      <c r="K4" s="29" t="s">
        <v>72</v>
      </c>
      <c r="M4" s="53"/>
    </row>
    <row r="5" spans="1:14" ht="25.2" customHeight="1" x14ac:dyDescent="0.35">
      <c r="A5" s="60" t="s">
        <v>1</v>
      </c>
      <c r="B5" s="30">
        <v>110239</v>
      </c>
      <c r="C5" s="31" t="s">
        <v>10</v>
      </c>
      <c r="D5" s="32">
        <v>0.5</v>
      </c>
      <c r="E5" s="33" t="s">
        <v>32</v>
      </c>
      <c r="F5" s="34" t="s">
        <v>33</v>
      </c>
      <c r="G5" s="35" t="s">
        <v>274</v>
      </c>
      <c r="H5" s="50">
        <v>33.5</v>
      </c>
      <c r="I5" s="36">
        <v>99.820999999999998</v>
      </c>
      <c r="J5" s="37">
        <v>1.9970460000000001</v>
      </c>
      <c r="K5" s="38">
        <v>100.26072602739725</v>
      </c>
    </row>
    <row r="6" spans="1:14" ht="25.2" customHeight="1" x14ac:dyDescent="0.35">
      <c r="A6" s="60" t="s">
        <v>1</v>
      </c>
      <c r="B6" s="30" t="s">
        <v>86</v>
      </c>
      <c r="C6" s="31" t="s">
        <v>12</v>
      </c>
      <c r="D6" s="32">
        <v>2.5</v>
      </c>
      <c r="E6" s="33" t="s">
        <v>87</v>
      </c>
      <c r="F6" s="34" t="s">
        <v>88</v>
      </c>
      <c r="G6" s="35" t="s">
        <v>207</v>
      </c>
      <c r="H6" s="50">
        <v>19</v>
      </c>
      <c r="I6" s="36">
        <v>100.095</v>
      </c>
      <c r="J6" s="37">
        <v>2.0181480000000001</v>
      </c>
      <c r="K6" s="38">
        <v>102.07445205479452</v>
      </c>
    </row>
    <row r="7" spans="1:14" ht="25.5" customHeight="1" x14ac:dyDescent="0.35">
      <c r="A7" s="60" t="s">
        <v>1</v>
      </c>
      <c r="B7" s="30">
        <v>114183</v>
      </c>
      <c r="C7" s="31" t="s">
        <v>14</v>
      </c>
      <c r="D7" s="32">
        <v>0</v>
      </c>
      <c r="E7" s="33" t="s">
        <v>89</v>
      </c>
      <c r="F7" s="34" t="s">
        <v>90</v>
      </c>
      <c r="G7" s="35" t="s">
        <v>4</v>
      </c>
      <c r="H7" s="50">
        <v>28</v>
      </c>
      <c r="I7" s="36">
        <v>99.474999999999994</v>
      </c>
      <c r="J7" s="37">
        <v>1.9798519999999999</v>
      </c>
      <c r="K7" s="38">
        <v>99.474999999999895</v>
      </c>
    </row>
    <row r="8" spans="1:14" ht="25.5" customHeight="1" x14ac:dyDescent="0.35">
      <c r="A8" s="60" t="s">
        <v>1</v>
      </c>
      <c r="B8" s="30">
        <v>103056</v>
      </c>
      <c r="C8" s="31" t="s">
        <v>2</v>
      </c>
      <c r="D8" s="32">
        <v>0.1</v>
      </c>
      <c r="E8" s="33" t="s">
        <v>34</v>
      </c>
      <c r="F8" s="34" t="s">
        <v>35</v>
      </c>
      <c r="G8" s="35" t="s">
        <v>4</v>
      </c>
      <c r="H8" s="50">
        <v>19.2</v>
      </c>
      <c r="I8" s="36">
        <v>98.95</v>
      </c>
      <c r="J8" s="37">
        <v>3.9123559999999999</v>
      </c>
      <c r="K8" s="38">
        <v>128.54215412054793</v>
      </c>
    </row>
    <row r="9" spans="1:14" ht="25.5" customHeight="1" x14ac:dyDescent="0.35">
      <c r="A9" s="60" t="s">
        <v>1</v>
      </c>
      <c r="B9" s="30" t="s">
        <v>91</v>
      </c>
      <c r="C9" s="31" t="s">
        <v>14</v>
      </c>
      <c r="D9" s="32">
        <v>2.9</v>
      </c>
      <c r="E9" s="33" t="s">
        <v>87</v>
      </c>
      <c r="F9" s="34" t="s">
        <v>92</v>
      </c>
      <c r="G9" s="35" t="s">
        <v>306</v>
      </c>
      <c r="H9" s="50">
        <v>19</v>
      </c>
      <c r="I9" s="36">
        <v>100.395</v>
      </c>
      <c r="J9" s="37">
        <v>2.0081920000000002</v>
      </c>
      <c r="K9" s="38">
        <v>101.9681506849315</v>
      </c>
    </row>
    <row r="10" spans="1:14" ht="25.5" customHeight="1" x14ac:dyDescent="0.35">
      <c r="A10" s="60" t="s">
        <v>1</v>
      </c>
      <c r="B10" s="30">
        <v>110240</v>
      </c>
      <c r="C10" s="31" t="s">
        <v>16</v>
      </c>
      <c r="D10" s="32">
        <v>0</v>
      </c>
      <c r="E10" s="33" t="s">
        <v>32</v>
      </c>
      <c r="F10" s="34" t="s">
        <v>36</v>
      </c>
      <c r="G10" s="35" t="s">
        <v>275</v>
      </c>
      <c r="H10" s="50">
        <v>32.5</v>
      </c>
      <c r="I10" s="36">
        <v>98.8</v>
      </c>
      <c r="J10" s="37">
        <v>1.9777439999999999</v>
      </c>
      <c r="K10" s="38">
        <v>98.8</v>
      </c>
    </row>
    <row r="11" spans="1:14" ht="25.5" customHeight="1" x14ac:dyDescent="0.35">
      <c r="A11" s="60" t="s">
        <v>1</v>
      </c>
      <c r="B11" s="30" t="s">
        <v>93</v>
      </c>
      <c r="C11" s="31" t="s">
        <v>22</v>
      </c>
      <c r="D11" s="32">
        <v>2.7</v>
      </c>
      <c r="E11" s="33" t="s">
        <v>87</v>
      </c>
      <c r="F11" s="34" t="s">
        <v>94</v>
      </c>
      <c r="G11" s="35" t="s">
        <v>209</v>
      </c>
      <c r="H11" s="50">
        <v>19</v>
      </c>
      <c r="I11" s="36">
        <v>100.476</v>
      </c>
      <c r="J11" s="37">
        <v>2.0070779999999999</v>
      </c>
      <c r="K11" s="38">
        <v>101.26750684931507</v>
      </c>
    </row>
    <row r="12" spans="1:14" ht="25.5" customHeight="1" x14ac:dyDescent="0.35">
      <c r="A12" s="60" t="s">
        <v>1</v>
      </c>
      <c r="B12" s="30">
        <v>114184</v>
      </c>
      <c r="C12" s="31" t="s">
        <v>22</v>
      </c>
      <c r="D12" s="32">
        <v>0</v>
      </c>
      <c r="E12" s="33" t="s">
        <v>95</v>
      </c>
      <c r="F12" s="34" t="s">
        <v>96</v>
      </c>
      <c r="G12" s="35" t="s">
        <v>9</v>
      </c>
      <c r="H12" s="50">
        <v>24</v>
      </c>
      <c r="I12" s="36">
        <v>98.504999999999995</v>
      </c>
      <c r="J12" s="37">
        <v>1.982958</v>
      </c>
      <c r="K12" s="38">
        <v>98.504999999999995</v>
      </c>
    </row>
    <row r="13" spans="1:14" ht="25.5" customHeight="1" x14ac:dyDescent="0.35">
      <c r="A13" s="60" t="s">
        <v>1</v>
      </c>
      <c r="B13" s="30" t="s">
        <v>97</v>
      </c>
      <c r="C13" s="31" t="s">
        <v>5</v>
      </c>
      <c r="D13" s="32">
        <v>2</v>
      </c>
      <c r="E13" s="33" t="s">
        <v>87</v>
      </c>
      <c r="F13" s="34" t="s">
        <v>98</v>
      </c>
      <c r="G13" s="35" t="s">
        <v>265</v>
      </c>
      <c r="H13" s="50">
        <v>19</v>
      </c>
      <c r="I13" s="36">
        <v>99.989000000000004</v>
      </c>
      <c r="J13" s="37">
        <v>2.0106929999999998</v>
      </c>
      <c r="K13" s="38">
        <v>100.11502739726028</v>
      </c>
    </row>
    <row r="14" spans="1:14" ht="25.5" customHeight="1" x14ac:dyDescent="0.35">
      <c r="A14" s="60" t="s">
        <v>1</v>
      </c>
      <c r="B14" s="30">
        <v>110241</v>
      </c>
      <c r="C14" s="31" t="s">
        <v>14</v>
      </c>
      <c r="D14" s="32">
        <v>0.25</v>
      </c>
      <c r="E14" s="33" t="s">
        <v>37</v>
      </c>
      <c r="F14" s="34" t="s">
        <v>38</v>
      </c>
      <c r="G14" s="35" t="s">
        <v>276</v>
      </c>
      <c r="H14" s="50">
        <v>30.5</v>
      </c>
      <c r="I14" s="36">
        <v>98.08</v>
      </c>
      <c r="J14" s="37">
        <v>1.9995479999999999</v>
      </c>
      <c r="K14" s="38">
        <v>98.299863013698626</v>
      </c>
    </row>
    <row r="15" spans="1:14" ht="25.5" customHeight="1" x14ac:dyDescent="0.35">
      <c r="A15" s="60" t="s">
        <v>1</v>
      </c>
      <c r="B15" s="30" t="s">
        <v>99</v>
      </c>
      <c r="C15" s="31" t="s">
        <v>10</v>
      </c>
      <c r="D15" s="32">
        <v>2.2000000000000002</v>
      </c>
      <c r="E15" s="33" t="s">
        <v>100</v>
      </c>
      <c r="F15" s="34" t="s">
        <v>101</v>
      </c>
      <c r="G15" s="35" t="s">
        <v>210</v>
      </c>
      <c r="H15" s="50">
        <v>18.5</v>
      </c>
      <c r="I15" s="36">
        <v>100.17400000000001</v>
      </c>
      <c r="J15" s="37">
        <v>2.0463429999999998</v>
      </c>
      <c r="K15" s="38">
        <v>102.20523287671233</v>
      </c>
    </row>
    <row r="16" spans="1:14" ht="25.5" customHeight="1" x14ac:dyDescent="0.35">
      <c r="A16" s="60" t="s">
        <v>1</v>
      </c>
      <c r="B16" s="30">
        <v>114185</v>
      </c>
      <c r="C16" s="31" t="s">
        <v>8</v>
      </c>
      <c r="D16" s="32">
        <v>0</v>
      </c>
      <c r="E16" s="33" t="s">
        <v>102</v>
      </c>
      <c r="F16" s="34" t="s">
        <v>103</v>
      </c>
      <c r="G16" s="35" t="s">
        <v>15</v>
      </c>
      <c r="H16" s="50">
        <v>22</v>
      </c>
      <c r="I16" s="36">
        <v>97.454999999999998</v>
      </c>
      <c r="J16" s="37">
        <v>2.026551</v>
      </c>
      <c r="K16" s="38">
        <v>97.454999999999998</v>
      </c>
    </row>
    <row r="17" spans="1:11" ht="25.5" customHeight="1" x14ac:dyDescent="0.35">
      <c r="A17" s="60" t="s">
        <v>1</v>
      </c>
      <c r="B17" s="30" t="s">
        <v>104</v>
      </c>
      <c r="C17" s="31" t="s">
        <v>16</v>
      </c>
      <c r="D17" s="32">
        <v>1.7</v>
      </c>
      <c r="E17" s="33" t="s">
        <v>100</v>
      </c>
      <c r="F17" s="34" t="s">
        <v>105</v>
      </c>
      <c r="G17" s="35" t="s">
        <v>266</v>
      </c>
      <c r="H17" s="50">
        <v>18</v>
      </c>
      <c r="I17" s="36">
        <v>99.488</v>
      </c>
      <c r="J17" s="37">
        <v>2.061178</v>
      </c>
      <c r="K17" s="38">
        <v>100.66635616438356</v>
      </c>
    </row>
    <row r="18" spans="1:11" ht="25.5" customHeight="1" x14ac:dyDescent="0.35">
      <c r="A18" s="60" t="s">
        <v>1</v>
      </c>
      <c r="B18" s="30">
        <v>113504</v>
      </c>
      <c r="C18" s="31" t="s">
        <v>22</v>
      </c>
      <c r="D18" s="32">
        <v>6.5</v>
      </c>
      <c r="E18" s="33" t="s">
        <v>39</v>
      </c>
      <c r="F18" s="34" t="s">
        <v>40</v>
      </c>
      <c r="G18" s="35" t="s">
        <v>19</v>
      </c>
      <c r="H18" s="50">
        <v>13.75</v>
      </c>
      <c r="I18" s="36">
        <v>106.5</v>
      </c>
      <c r="J18" s="37">
        <v>2.0482710000000002</v>
      </c>
      <c r="K18" s="38">
        <v>109.74109589041096</v>
      </c>
    </row>
    <row r="19" spans="1:11" ht="25.5" customHeight="1" x14ac:dyDescent="0.35">
      <c r="A19" s="60" t="s">
        <v>1</v>
      </c>
      <c r="B19" s="30">
        <v>110242</v>
      </c>
      <c r="C19" s="31" t="s">
        <v>22</v>
      </c>
      <c r="D19" s="32">
        <v>0.5</v>
      </c>
      <c r="E19" s="33" t="s">
        <v>37</v>
      </c>
      <c r="F19" s="34" t="s">
        <v>41</v>
      </c>
      <c r="G19" s="35" t="s">
        <v>20</v>
      </c>
      <c r="H19" s="50">
        <v>32.5</v>
      </c>
      <c r="I19" s="36">
        <v>97.531000000000006</v>
      </c>
      <c r="J19" s="37">
        <v>2.068076</v>
      </c>
      <c r="K19" s="38">
        <v>97.722780821917809</v>
      </c>
    </row>
    <row r="20" spans="1:11" ht="25.5" customHeight="1" x14ac:dyDescent="0.35">
      <c r="A20" s="60" t="s">
        <v>1</v>
      </c>
      <c r="B20" s="30" t="s">
        <v>106</v>
      </c>
      <c r="C20" s="31" t="s">
        <v>14</v>
      </c>
      <c r="D20" s="32">
        <v>1.9</v>
      </c>
      <c r="E20" s="33" t="s">
        <v>100</v>
      </c>
      <c r="F20" s="34" t="s">
        <v>107</v>
      </c>
      <c r="G20" s="35" t="s">
        <v>211</v>
      </c>
      <c r="H20" s="50">
        <v>19</v>
      </c>
      <c r="I20" s="36">
        <v>99.668000000000006</v>
      </c>
      <c r="J20" s="37">
        <v>2.0951050000000002</v>
      </c>
      <c r="K20" s="38">
        <v>100.54772602739726</v>
      </c>
    </row>
    <row r="21" spans="1:11" ht="25.5" customHeight="1" x14ac:dyDescent="0.35">
      <c r="A21" s="60" t="s">
        <v>1</v>
      </c>
      <c r="B21" s="30">
        <v>114186</v>
      </c>
      <c r="C21" s="31">
        <v>9</v>
      </c>
      <c r="D21" s="32">
        <v>1.3</v>
      </c>
      <c r="E21" s="33" t="s">
        <v>108</v>
      </c>
      <c r="F21" s="34" t="s">
        <v>109</v>
      </c>
      <c r="G21" s="35" t="s">
        <v>21</v>
      </c>
      <c r="H21" s="50">
        <v>30</v>
      </c>
      <c r="I21" s="36">
        <v>98.674999999999997</v>
      </c>
      <c r="J21" s="37">
        <v>2.0629870000000001</v>
      </c>
      <c r="K21" s="38">
        <v>98.956369863013691</v>
      </c>
    </row>
    <row r="22" spans="1:11" ht="25.5" customHeight="1" x14ac:dyDescent="0.35">
      <c r="A22" s="60" t="s">
        <v>1</v>
      </c>
      <c r="B22" s="30">
        <v>103074</v>
      </c>
      <c r="C22" s="31">
        <v>0</v>
      </c>
      <c r="D22" s="32">
        <v>1.3</v>
      </c>
      <c r="E22" s="33" t="s">
        <v>111</v>
      </c>
      <c r="F22" s="34" t="s">
        <v>109</v>
      </c>
      <c r="G22" s="35" t="s">
        <v>21</v>
      </c>
      <c r="H22" s="50">
        <v>9.75</v>
      </c>
      <c r="I22" s="36">
        <v>98.69</v>
      </c>
      <c r="J22" s="37">
        <v>2.0542500000000001</v>
      </c>
      <c r="K22" s="38">
        <v>98.971369863013692</v>
      </c>
    </row>
    <row r="23" spans="1:11" ht="25.5" customHeight="1" x14ac:dyDescent="0.35">
      <c r="A23" s="60" t="s">
        <v>1</v>
      </c>
      <c r="B23" s="30">
        <v>110252</v>
      </c>
      <c r="C23" s="31" t="s">
        <v>7</v>
      </c>
      <c r="D23" s="32">
        <v>0</v>
      </c>
      <c r="E23" s="33" t="s">
        <v>112</v>
      </c>
      <c r="F23" s="34" t="s">
        <v>113</v>
      </c>
      <c r="G23" s="35" t="s">
        <v>23</v>
      </c>
      <c r="H23" s="50">
        <v>22</v>
      </c>
      <c r="I23" s="36">
        <v>96.244</v>
      </c>
      <c r="J23" s="37">
        <v>2.0700340000000002</v>
      </c>
      <c r="K23" s="38">
        <v>96.244</v>
      </c>
    </row>
    <row r="24" spans="1:11" ht="25.5" customHeight="1" x14ac:dyDescent="0.35">
      <c r="A24" s="60" t="s">
        <v>1</v>
      </c>
      <c r="B24" s="30" t="s">
        <v>115</v>
      </c>
      <c r="C24" s="31" t="s">
        <v>22</v>
      </c>
      <c r="D24" s="32">
        <v>2</v>
      </c>
      <c r="E24" s="33" t="s">
        <v>100</v>
      </c>
      <c r="F24" s="34" t="s">
        <v>116</v>
      </c>
      <c r="G24" s="35" t="s">
        <v>110</v>
      </c>
      <c r="H24" s="50">
        <v>15</v>
      </c>
      <c r="I24" s="36">
        <v>99.77</v>
      </c>
      <c r="J24" s="37">
        <v>2.1174559999999998</v>
      </c>
      <c r="K24" s="38">
        <v>100.19739726027397</v>
      </c>
    </row>
    <row r="25" spans="1:11" ht="25.5" customHeight="1" x14ac:dyDescent="0.35">
      <c r="A25" s="60" t="s">
        <v>1</v>
      </c>
      <c r="B25" s="30">
        <v>113506</v>
      </c>
      <c r="C25" s="31" t="s">
        <v>12</v>
      </c>
      <c r="D25" s="32">
        <v>5.625</v>
      </c>
      <c r="E25" s="33" t="s">
        <v>42</v>
      </c>
      <c r="F25" s="34" t="s">
        <v>43</v>
      </c>
      <c r="G25" s="35" t="s">
        <v>114</v>
      </c>
      <c r="H25" s="50">
        <v>17</v>
      </c>
      <c r="I25" s="36">
        <v>106.825</v>
      </c>
      <c r="J25" s="37">
        <v>2.1132080000000002</v>
      </c>
      <c r="K25" s="38">
        <v>112.41917808219178</v>
      </c>
    </row>
    <row r="26" spans="1:11" ht="25.5" customHeight="1" x14ac:dyDescent="0.35">
      <c r="A26" s="60" t="s">
        <v>1</v>
      </c>
      <c r="B26" s="30">
        <v>110244</v>
      </c>
      <c r="C26" s="31" t="s">
        <v>10</v>
      </c>
      <c r="D26" s="32">
        <v>0.5</v>
      </c>
      <c r="E26" s="33" t="s">
        <v>44</v>
      </c>
      <c r="F26" s="34" t="s">
        <v>45</v>
      </c>
      <c r="G26" s="35" t="s">
        <v>24</v>
      </c>
      <c r="H26" s="50">
        <v>28.5</v>
      </c>
      <c r="I26" s="36">
        <v>96.733999999999995</v>
      </c>
      <c r="J26" s="37">
        <v>2.0903269999999998</v>
      </c>
      <c r="K26" s="38">
        <v>97.173726027397151</v>
      </c>
    </row>
    <row r="27" spans="1:11" ht="25.5" customHeight="1" x14ac:dyDescent="0.35">
      <c r="A27" s="60" t="s">
        <v>1</v>
      </c>
      <c r="B27" s="30" t="s">
        <v>117</v>
      </c>
      <c r="C27" s="31" t="s">
        <v>10</v>
      </c>
      <c r="D27" s="32">
        <v>2.2000000000000002</v>
      </c>
      <c r="E27" s="33" t="s">
        <v>118</v>
      </c>
      <c r="F27" s="34" t="s">
        <v>119</v>
      </c>
      <c r="G27" s="35" t="s">
        <v>271</v>
      </c>
      <c r="H27" s="50">
        <v>25</v>
      </c>
      <c r="I27" s="36">
        <v>100.15300000000001</v>
      </c>
      <c r="J27" s="37">
        <v>2.128333</v>
      </c>
      <c r="K27" s="38">
        <v>101.74423287671233</v>
      </c>
    </row>
    <row r="28" spans="1:11" ht="25.5" customHeight="1" x14ac:dyDescent="0.35">
      <c r="A28" s="60" t="s">
        <v>1</v>
      </c>
      <c r="B28" s="30">
        <v>113508</v>
      </c>
      <c r="C28" s="31" t="s">
        <v>3</v>
      </c>
      <c r="D28" s="32">
        <v>4.75</v>
      </c>
      <c r="E28" s="33" t="s">
        <v>46</v>
      </c>
      <c r="F28" s="34" t="s">
        <v>47</v>
      </c>
      <c r="G28" s="35" t="s">
        <v>252</v>
      </c>
      <c r="H28" s="50">
        <v>13.75</v>
      </c>
      <c r="I28" s="36">
        <v>106.295</v>
      </c>
      <c r="J28" s="37">
        <v>2.133677</v>
      </c>
      <c r="K28" s="38">
        <v>108.66349315068493</v>
      </c>
    </row>
    <row r="29" spans="1:11" ht="25.5" customHeight="1" x14ac:dyDescent="0.35">
      <c r="A29" s="60" t="s">
        <v>1</v>
      </c>
      <c r="B29" s="30">
        <v>110245</v>
      </c>
      <c r="C29" s="31" t="s">
        <v>2</v>
      </c>
      <c r="D29" s="32">
        <v>0.25</v>
      </c>
      <c r="E29" s="33" t="s">
        <v>44</v>
      </c>
      <c r="F29" s="34" t="s">
        <v>48</v>
      </c>
      <c r="G29" s="35" t="s">
        <v>25</v>
      </c>
      <c r="H29" s="50">
        <v>28.5</v>
      </c>
      <c r="I29" s="36">
        <v>95.215000000000003</v>
      </c>
      <c r="J29" s="37">
        <v>2.1500810000000001</v>
      </c>
      <c r="K29" s="38">
        <v>95.310890410958905</v>
      </c>
    </row>
    <row r="30" spans="1:11" ht="25.5" customHeight="1" x14ac:dyDescent="0.35">
      <c r="A30" s="60" t="s">
        <v>1</v>
      </c>
      <c r="B30" s="30" t="s">
        <v>120</v>
      </c>
      <c r="C30" s="31" t="s">
        <v>16</v>
      </c>
      <c r="D30" s="32">
        <v>2.4</v>
      </c>
      <c r="E30" s="33" t="s">
        <v>121</v>
      </c>
      <c r="F30" s="34" t="s">
        <v>122</v>
      </c>
      <c r="G30" s="35" t="s">
        <v>308</v>
      </c>
      <c r="H30" s="50">
        <v>29.5</v>
      </c>
      <c r="I30" s="36">
        <v>100.536</v>
      </c>
      <c r="J30" s="37">
        <v>2.1985580000000002</v>
      </c>
      <c r="K30" s="38">
        <v>101.02915068493151</v>
      </c>
    </row>
    <row r="31" spans="1:11" ht="25.5" customHeight="1" x14ac:dyDescent="0.35">
      <c r="A31" s="60" t="s">
        <v>1</v>
      </c>
      <c r="B31" s="30">
        <v>110255</v>
      </c>
      <c r="C31" s="31" t="s">
        <v>14</v>
      </c>
      <c r="D31" s="32">
        <v>0</v>
      </c>
      <c r="E31" s="33" t="s">
        <v>124</v>
      </c>
      <c r="F31" s="34" t="s">
        <v>125</v>
      </c>
      <c r="G31" s="35" t="s">
        <v>215</v>
      </c>
      <c r="H31" s="50">
        <v>27</v>
      </c>
      <c r="I31" s="36">
        <v>94.01</v>
      </c>
      <c r="J31" s="37">
        <v>2.176714</v>
      </c>
      <c r="K31" s="38">
        <v>94.01</v>
      </c>
    </row>
    <row r="32" spans="1:11" ht="25.5" customHeight="1" x14ac:dyDescent="0.35">
      <c r="A32" s="60" t="s">
        <v>1</v>
      </c>
      <c r="B32" s="30">
        <v>110246</v>
      </c>
      <c r="C32" s="31" t="s">
        <v>3</v>
      </c>
      <c r="D32" s="32">
        <v>0.25</v>
      </c>
      <c r="E32" s="33" t="s">
        <v>126</v>
      </c>
      <c r="F32" s="34" t="s">
        <v>49</v>
      </c>
      <c r="G32" s="35" t="s">
        <v>277</v>
      </c>
      <c r="H32" s="50">
        <v>29.5</v>
      </c>
      <c r="I32" s="36">
        <v>94.12</v>
      </c>
      <c r="J32" s="37">
        <v>2.221082</v>
      </c>
      <c r="K32" s="38">
        <v>94.339863013698633</v>
      </c>
    </row>
    <row r="33" spans="1:11" ht="25.5" customHeight="1" x14ac:dyDescent="0.35">
      <c r="A33" s="60" t="s">
        <v>1</v>
      </c>
      <c r="B33" s="30" t="s">
        <v>127</v>
      </c>
      <c r="C33" s="31" t="s">
        <v>14</v>
      </c>
      <c r="D33" s="32">
        <v>2.1</v>
      </c>
      <c r="E33" s="33" t="s">
        <v>128</v>
      </c>
      <c r="F33" s="34" t="s">
        <v>129</v>
      </c>
      <c r="G33" s="35" t="s">
        <v>272</v>
      </c>
      <c r="H33" s="50">
        <v>25</v>
      </c>
      <c r="I33" s="36">
        <v>99.46</v>
      </c>
      <c r="J33" s="37">
        <v>2.271506</v>
      </c>
      <c r="K33" s="38">
        <v>100.98465753424647</v>
      </c>
    </row>
    <row r="34" spans="1:11" ht="25.5" customHeight="1" x14ac:dyDescent="0.35">
      <c r="A34" s="60" t="s">
        <v>1</v>
      </c>
      <c r="B34" s="30" t="s">
        <v>130</v>
      </c>
      <c r="C34" s="31" t="s">
        <v>3</v>
      </c>
      <c r="D34" s="32">
        <v>2.1</v>
      </c>
      <c r="E34" s="33" t="s">
        <v>111</v>
      </c>
      <c r="F34" s="34" t="s">
        <v>129</v>
      </c>
      <c r="G34" s="35" t="s">
        <v>272</v>
      </c>
      <c r="H34" s="50">
        <v>6.5</v>
      </c>
      <c r="I34" s="36">
        <v>99.48</v>
      </c>
      <c r="J34" s="37">
        <v>2.2650809999999999</v>
      </c>
      <c r="K34" s="38">
        <v>101.00465753424658</v>
      </c>
    </row>
    <row r="35" spans="1:11" ht="25.5" customHeight="1" x14ac:dyDescent="0.35">
      <c r="A35" s="60" t="s">
        <v>1</v>
      </c>
      <c r="B35" s="30">
        <v>110247</v>
      </c>
      <c r="C35" s="31" t="s">
        <v>7</v>
      </c>
      <c r="D35" s="32">
        <v>0</v>
      </c>
      <c r="E35" s="33" t="s">
        <v>131</v>
      </c>
      <c r="F35" s="34" t="s">
        <v>132</v>
      </c>
      <c r="G35" s="35" t="s">
        <v>278</v>
      </c>
      <c r="H35" s="50">
        <v>29.5</v>
      </c>
      <c r="I35" s="36">
        <v>92.15</v>
      </c>
      <c r="J35" s="37">
        <v>2.2863250000000002</v>
      </c>
      <c r="K35" s="38">
        <v>92.15</v>
      </c>
    </row>
    <row r="36" spans="1:11" ht="25.5" customHeight="1" x14ac:dyDescent="0.35">
      <c r="A36" s="60" t="s">
        <v>1</v>
      </c>
      <c r="B36" s="30" t="s">
        <v>133</v>
      </c>
      <c r="C36" s="31" t="s">
        <v>22</v>
      </c>
      <c r="D36" s="32">
        <v>2.5</v>
      </c>
      <c r="E36" s="33" t="s">
        <v>134</v>
      </c>
      <c r="F36" s="34" t="s">
        <v>135</v>
      </c>
      <c r="G36" s="35" t="s">
        <v>269</v>
      </c>
      <c r="H36" s="50">
        <v>24</v>
      </c>
      <c r="I36" s="36">
        <v>100.61</v>
      </c>
      <c r="J36" s="37">
        <v>2.3278189999999999</v>
      </c>
      <c r="K36" s="38">
        <v>101.17849315068493</v>
      </c>
    </row>
    <row r="37" spans="1:11" ht="25.5" customHeight="1" x14ac:dyDescent="0.35">
      <c r="A37" s="60" t="s">
        <v>1</v>
      </c>
      <c r="B37" s="30">
        <v>110262</v>
      </c>
      <c r="C37" s="31" t="s">
        <v>5</v>
      </c>
      <c r="D37" s="32">
        <v>2.1</v>
      </c>
      <c r="E37" s="33" t="s">
        <v>136</v>
      </c>
      <c r="F37" s="34" t="s">
        <v>137</v>
      </c>
      <c r="G37" s="35" t="s">
        <v>219</v>
      </c>
      <c r="H37" s="50">
        <v>26</v>
      </c>
      <c r="I37" s="36">
        <v>99.15</v>
      </c>
      <c r="J37" s="37">
        <v>2.3315790000000001</v>
      </c>
      <c r="K37" s="38">
        <v>99.426164383561655</v>
      </c>
    </row>
    <row r="38" spans="1:11" ht="25.5" customHeight="1" x14ac:dyDescent="0.35">
      <c r="A38" s="60" t="s">
        <v>1</v>
      </c>
      <c r="B38" s="30">
        <v>113514</v>
      </c>
      <c r="C38" s="31" t="s">
        <v>7</v>
      </c>
      <c r="D38" s="32">
        <v>6.25</v>
      </c>
      <c r="E38" s="33" t="s">
        <v>50</v>
      </c>
      <c r="F38" s="34" t="s">
        <v>51</v>
      </c>
      <c r="G38" s="35" t="s">
        <v>253</v>
      </c>
      <c r="H38" s="50">
        <v>11.75</v>
      </c>
      <c r="I38" s="36">
        <v>114.82</v>
      </c>
      <c r="J38" s="37">
        <v>2.331569</v>
      </c>
      <c r="K38" s="38">
        <v>121.03575342465753</v>
      </c>
    </row>
    <row r="39" spans="1:11" ht="25.5" customHeight="1" x14ac:dyDescent="0.35">
      <c r="A39" s="60" t="s">
        <v>1</v>
      </c>
      <c r="B39" s="30">
        <v>110249</v>
      </c>
      <c r="C39" s="31" t="s">
        <v>12</v>
      </c>
      <c r="D39" s="32">
        <v>0</v>
      </c>
      <c r="E39" s="33" t="s">
        <v>112</v>
      </c>
      <c r="F39" s="34" t="s">
        <v>138</v>
      </c>
      <c r="G39" s="35" t="s">
        <v>28</v>
      </c>
      <c r="H39" s="50">
        <v>28</v>
      </c>
      <c r="I39" s="36">
        <v>90.89</v>
      </c>
      <c r="J39" s="37">
        <v>2.345221</v>
      </c>
      <c r="K39" s="38">
        <v>90.89</v>
      </c>
    </row>
    <row r="40" spans="1:11" ht="25.5" customHeight="1" x14ac:dyDescent="0.35">
      <c r="A40" s="60" t="s">
        <v>1</v>
      </c>
      <c r="B40" s="30">
        <v>103055</v>
      </c>
      <c r="C40" s="31" t="s">
        <v>12</v>
      </c>
      <c r="D40" s="32">
        <v>0.5</v>
      </c>
      <c r="E40" s="33" t="s">
        <v>52</v>
      </c>
      <c r="F40" s="34" t="s">
        <v>53</v>
      </c>
      <c r="G40" s="35" t="s">
        <v>279</v>
      </c>
      <c r="H40" s="50">
        <v>22.15</v>
      </c>
      <c r="I40" s="36">
        <v>98.95</v>
      </c>
      <c r="J40" s="37">
        <v>0.74998799999999999</v>
      </c>
      <c r="K40" s="38">
        <v>129.25649723287674</v>
      </c>
    </row>
    <row r="41" spans="1:11" ht="25.5" customHeight="1" x14ac:dyDescent="0.35">
      <c r="A41" s="60" t="s">
        <v>1</v>
      </c>
      <c r="B41" s="30" t="s">
        <v>139</v>
      </c>
      <c r="C41" s="31" t="s">
        <v>5</v>
      </c>
      <c r="D41" s="32">
        <v>2.4</v>
      </c>
      <c r="E41" s="33" t="s">
        <v>140</v>
      </c>
      <c r="F41" s="34" t="s">
        <v>141</v>
      </c>
      <c r="G41" s="35" t="s">
        <v>279</v>
      </c>
      <c r="H41" s="50">
        <v>32</v>
      </c>
      <c r="I41" s="36">
        <v>100.04</v>
      </c>
      <c r="J41" s="37">
        <v>2.387607</v>
      </c>
      <c r="K41" s="38">
        <v>102.34794520547946</v>
      </c>
    </row>
    <row r="42" spans="1:11" ht="25.5" customHeight="1" x14ac:dyDescent="0.35">
      <c r="A42" s="60" t="s">
        <v>1</v>
      </c>
      <c r="B42" s="30">
        <v>110250</v>
      </c>
      <c r="C42" s="31" t="s">
        <v>2</v>
      </c>
      <c r="D42" s="32">
        <v>0</v>
      </c>
      <c r="E42" s="33" t="s">
        <v>142</v>
      </c>
      <c r="F42" s="34" t="s">
        <v>143</v>
      </c>
      <c r="G42" s="35" t="s">
        <v>280</v>
      </c>
      <c r="H42" s="50">
        <v>33.5</v>
      </c>
      <c r="I42" s="36">
        <v>89.69</v>
      </c>
      <c r="J42" s="37">
        <v>2.3850289999999998</v>
      </c>
      <c r="K42" s="38">
        <v>89.69</v>
      </c>
    </row>
    <row r="43" spans="1:11" ht="25.5" customHeight="1" x14ac:dyDescent="0.35">
      <c r="A43" s="60" t="s">
        <v>1</v>
      </c>
      <c r="B43" s="30">
        <v>103070</v>
      </c>
      <c r="C43" s="31" t="s">
        <v>16</v>
      </c>
      <c r="D43" s="32">
        <v>0</v>
      </c>
      <c r="E43" s="33" t="s">
        <v>144</v>
      </c>
      <c r="F43" s="34" t="s">
        <v>143</v>
      </c>
      <c r="G43" s="35" t="s">
        <v>280</v>
      </c>
      <c r="H43" s="50">
        <v>11</v>
      </c>
      <c r="I43" s="36">
        <v>89.72</v>
      </c>
      <c r="J43" s="37">
        <v>2.3776120000000001</v>
      </c>
      <c r="K43" s="38">
        <v>89.72</v>
      </c>
    </row>
    <row r="44" spans="1:11" ht="25.5" customHeight="1" x14ac:dyDescent="0.35">
      <c r="A44" s="60" t="s">
        <v>1</v>
      </c>
      <c r="B44" s="30" t="s">
        <v>145</v>
      </c>
      <c r="C44" s="31" t="s">
        <v>12</v>
      </c>
      <c r="D44" s="32">
        <v>2.2000000000000002</v>
      </c>
      <c r="E44" s="33" t="s">
        <v>146</v>
      </c>
      <c r="F44" s="34" t="s">
        <v>147</v>
      </c>
      <c r="G44" s="35" t="s">
        <v>267</v>
      </c>
      <c r="H44" s="50">
        <v>31</v>
      </c>
      <c r="I44" s="36">
        <v>98.91</v>
      </c>
      <c r="J44" s="37">
        <v>2.4415119999999999</v>
      </c>
      <c r="K44" s="38">
        <v>99.970821917808209</v>
      </c>
    </row>
    <row r="45" spans="1:11" ht="25.5" customHeight="1" x14ac:dyDescent="0.35">
      <c r="A45" s="60" t="s">
        <v>1</v>
      </c>
      <c r="B45" s="30" t="s">
        <v>148</v>
      </c>
      <c r="C45" s="31" t="s">
        <v>14</v>
      </c>
      <c r="D45" s="32">
        <v>2.4</v>
      </c>
      <c r="E45" s="33" t="s">
        <v>149</v>
      </c>
      <c r="F45" s="34" t="s">
        <v>150</v>
      </c>
      <c r="G45" s="35" t="s">
        <v>29</v>
      </c>
      <c r="H45" s="50">
        <v>28</v>
      </c>
      <c r="I45" s="36">
        <v>99.79</v>
      </c>
      <c r="J45" s="37">
        <v>2.4455499999999999</v>
      </c>
      <c r="K45" s="38">
        <v>100.10561643835617</v>
      </c>
    </row>
    <row r="46" spans="1:11" ht="25.5" customHeight="1" x14ac:dyDescent="0.35">
      <c r="A46" s="60" t="s">
        <v>1</v>
      </c>
      <c r="B46" s="30">
        <v>113517</v>
      </c>
      <c r="C46" s="31" t="s">
        <v>14</v>
      </c>
      <c r="D46" s="32">
        <v>5.5</v>
      </c>
      <c r="E46" s="33" t="s">
        <v>50</v>
      </c>
      <c r="F46" s="34" t="s">
        <v>55</v>
      </c>
      <c r="G46" s="35" t="s">
        <v>254</v>
      </c>
      <c r="H46" s="50">
        <v>21.5</v>
      </c>
      <c r="I46" s="36">
        <v>114.2</v>
      </c>
      <c r="J46" s="37">
        <v>2.4508800000000002</v>
      </c>
      <c r="K46" s="38">
        <v>119.66986301369863</v>
      </c>
    </row>
    <row r="47" spans="1:11" ht="25.5" customHeight="1" x14ac:dyDescent="0.35">
      <c r="A47" s="60" t="s">
        <v>1</v>
      </c>
      <c r="B47" s="30">
        <v>110253</v>
      </c>
      <c r="C47" s="31" t="s">
        <v>8</v>
      </c>
      <c r="D47" s="32">
        <v>0</v>
      </c>
      <c r="E47" s="33" t="s">
        <v>124</v>
      </c>
      <c r="F47" s="34" t="s">
        <v>151</v>
      </c>
      <c r="G47" s="35" t="s">
        <v>31</v>
      </c>
      <c r="H47" s="50">
        <v>28</v>
      </c>
      <c r="I47" s="36">
        <v>88.39</v>
      </c>
      <c r="J47" s="37">
        <v>2.4393980000000002</v>
      </c>
      <c r="K47" s="38">
        <v>88.39</v>
      </c>
    </row>
    <row r="48" spans="1:11" ht="25.5" customHeight="1" x14ac:dyDescent="0.35">
      <c r="A48" s="60" t="s">
        <v>1</v>
      </c>
      <c r="B48" s="30">
        <v>110256</v>
      </c>
      <c r="C48" s="31" t="s">
        <v>22</v>
      </c>
      <c r="D48" s="32">
        <v>0</v>
      </c>
      <c r="E48" s="33" t="s">
        <v>152</v>
      </c>
      <c r="F48" s="34" t="s">
        <v>153</v>
      </c>
      <c r="G48" s="35" t="s">
        <v>281</v>
      </c>
      <c r="H48" s="50">
        <v>32</v>
      </c>
      <c r="I48" s="36">
        <v>87.13</v>
      </c>
      <c r="J48" s="37">
        <v>2.4832920000000001</v>
      </c>
      <c r="K48" s="38">
        <v>87.13</v>
      </c>
    </row>
    <row r="49" spans="1:11" ht="25.5" customHeight="1" x14ac:dyDescent="0.35">
      <c r="A49" s="60" t="s">
        <v>1</v>
      </c>
      <c r="B49" s="30">
        <v>103073</v>
      </c>
      <c r="C49" s="31" t="s">
        <v>5</v>
      </c>
      <c r="D49" s="32">
        <v>0</v>
      </c>
      <c r="E49" s="33" t="s">
        <v>154</v>
      </c>
      <c r="F49" s="34" t="s">
        <v>153</v>
      </c>
      <c r="G49" s="35" t="s">
        <v>281</v>
      </c>
      <c r="H49" s="50">
        <v>9.5</v>
      </c>
      <c r="I49" s="36">
        <v>87.16</v>
      </c>
      <c r="J49" s="37">
        <v>2.4770099999999999</v>
      </c>
      <c r="K49" s="38">
        <v>87.16</v>
      </c>
    </row>
    <row r="50" spans="1:11" ht="25.5" customHeight="1" x14ac:dyDescent="0.35">
      <c r="A50" s="60" t="s">
        <v>1</v>
      </c>
      <c r="B50" s="30">
        <v>110258</v>
      </c>
      <c r="C50" s="31" t="s">
        <v>10</v>
      </c>
      <c r="D50" s="32">
        <v>0</v>
      </c>
      <c r="E50" s="33" t="s">
        <v>136</v>
      </c>
      <c r="F50" s="34" t="s">
        <v>155</v>
      </c>
      <c r="G50" s="35" t="s">
        <v>282</v>
      </c>
      <c r="H50" s="50">
        <v>31</v>
      </c>
      <c r="I50" s="36">
        <v>85.75</v>
      </c>
      <c r="J50" s="37">
        <v>2.5435810000000001</v>
      </c>
      <c r="K50" s="38">
        <v>85.75</v>
      </c>
    </row>
    <row r="51" spans="1:11" ht="25.5" customHeight="1" x14ac:dyDescent="0.35">
      <c r="A51" s="60" t="s">
        <v>1</v>
      </c>
      <c r="B51" s="30">
        <v>110260</v>
      </c>
      <c r="C51" s="31" t="s">
        <v>14</v>
      </c>
      <c r="D51" s="32">
        <v>1.7</v>
      </c>
      <c r="E51" s="33" t="s">
        <v>136</v>
      </c>
      <c r="F51" s="34" t="s">
        <v>156</v>
      </c>
      <c r="G51" s="35" t="s">
        <v>283</v>
      </c>
      <c r="H51" s="50">
        <v>28</v>
      </c>
      <c r="I51" s="36">
        <v>94.68</v>
      </c>
      <c r="J51" s="37">
        <v>2.5842239999999999</v>
      </c>
      <c r="K51" s="38">
        <v>95.332054794520559</v>
      </c>
    </row>
    <row r="52" spans="1:11" ht="25.5" customHeight="1" x14ac:dyDescent="0.35">
      <c r="A52" s="60" t="s">
        <v>1</v>
      </c>
      <c r="B52" s="30" t="s">
        <v>157</v>
      </c>
      <c r="C52" s="31" t="s">
        <v>22</v>
      </c>
      <c r="D52" s="32">
        <v>2.5</v>
      </c>
      <c r="E52" s="33" t="s">
        <v>158</v>
      </c>
      <c r="F52" s="34" t="s">
        <v>159</v>
      </c>
      <c r="G52" s="35" t="s">
        <v>284</v>
      </c>
      <c r="H52" s="50">
        <v>11</v>
      </c>
      <c r="I52" s="36">
        <v>99.15</v>
      </c>
      <c r="J52" s="37">
        <v>2.634388</v>
      </c>
      <c r="K52" s="38">
        <v>100.01301369863015</v>
      </c>
    </row>
    <row r="53" spans="1:11" ht="25.5" customHeight="1" x14ac:dyDescent="0.35">
      <c r="A53" s="60" t="s">
        <v>1</v>
      </c>
      <c r="B53" s="30" t="s">
        <v>160</v>
      </c>
      <c r="C53" s="31" t="s">
        <v>2</v>
      </c>
      <c r="D53" s="32">
        <v>2.2999999999999998</v>
      </c>
      <c r="E53" s="33" t="s">
        <v>149</v>
      </c>
      <c r="F53" s="34" t="s">
        <v>161</v>
      </c>
      <c r="G53" s="35" t="s">
        <v>285</v>
      </c>
      <c r="H53" s="50">
        <v>38.25</v>
      </c>
      <c r="I53" s="36">
        <v>97.78</v>
      </c>
      <c r="J53" s="37">
        <v>2.6456580000000001</v>
      </c>
      <c r="K53" s="38">
        <v>99.802739726027397</v>
      </c>
    </row>
    <row r="54" spans="1:11" ht="25.5" customHeight="1" x14ac:dyDescent="0.35">
      <c r="A54" s="60" t="s">
        <v>1</v>
      </c>
      <c r="B54" s="30" t="s">
        <v>162</v>
      </c>
      <c r="C54" s="31" t="s">
        <v>3</v>
      </c>
      <c r="D54" s="32">
        <v>2.2999999999999998</v>
      </c>
      <c r="E54" s="33" t="s">
        <v>163</v>
      </c>
      <c r="F54" s="34" t="s">
        <v>161</v>
      </c>
      <c r="G54" s="35" t="s">
        <v>285</v>
      </c>
      <c r="H54" s="50">
        <v>12</v>
      </c>
      <c r="I54" s="36">
        <v>97.82</v>
      </c>
      <c r="J54" s="37">
        <v>2.6393399999999998</v>
      </c>
      <c r="K54" s="38">
        <v>99.84273972602729</v>
      </c>
    </row>
    <row r="55" spans="1:11" ht="25.5" customHeight="1" x14ac:dyDescent="0.35">
      <c r="A55" s="60" t="s">
        <v>1</v>
      </c>
      <c r="B55" s="30">
        <v>103058</v>
      </c>
      <c r="C55" s="31" t="s">
        <v>7</v>
      </c>
      <c r="D55" s="32">
        <v>0.1</v>
      </c>
      <c r="E55" s="33" t="s">
        <v>164</v>
      </c>
      <c r="F55" s="34" t="s">
        <v>165</v>
      </c>
      <c r="G55" s="35" t="s">
        <v>286</v>
      </c>
      <c r="H55" s="50">
        <v>10.65</v>
      </c>
      <c r="I55" s="36">
        <v>94.38</v>
      </c>
      <c r="J55" s="37">
        <v>0.90079100000000001</v>
      </c>
      <c r="K55" s="38">
        <v>116.67534033150685</v>
      </c>
    </row>
    <row r="56" spans="1:11" ht="25.5" customHeight="1" x14ac:dyDescent="0.35">
      <c r="A56" s="60" t="s">
        <v>1</v>
      </c>
      <c r="B56" s="30" t="s">
        <v>166</v>
      </c>
      <c r="C56" s="31" t="s">
        <v>3</v>
      </c>
      <c r="D56" s="32">
        <v>2.6</v>
      </c>
      <c r="E56" s="33" t="s">
        <v>149</v>
      </c>
      <c r="F56" s="34" t="s">
        <v>167</v>
      </c>
      <c r="G56" s="35" t="s">
        <v>287</v>
      </c>
      <c r="H56" s="50">
        <v>30.5</v>
      </c>
      <c r="I56" s="36">
        <v>99.35</v>
      </c>
      <c r="J56" s="37">
        <v>2.6943380000000001</v>
      </c>
      <c r="K56" s="38">
        <v>100.34726027397249</v>
      </c>
    </row>
    <row r="57" spans="1:11" ht="25.5" customHeight="1" x14ac:dyDescent="0.35">
      <c r="A57" s="60" t="s">
        <v>1</v>
      </c>
      <c r="B57" s="30" t="s">
        <v>168</v>
      </c>
      <c r="C57" s="31" t="s">
        <v>7</v>
      </c>
      <c r="D57" s="32">
        <v>2.2000000000000002</v>
      </c>
      <c r="E57" s="33" t="s">
        <v>169</v>
      </c>
      <c r="F57" s="34" t="s">
        <v>170</v>
      </c>
      <c r="G57" s="35" t="s">
        <v>288</v>
      </c>
      <c r="H57" s="50">
        <v>35</v>
      </c>
      <c r="I57" s="36">
        <v>96.08</v>
      </c>
      <c r="J57" s="37">
        <v>2.7446450000000002</v>
      </c>
      <c r="K57" s="38">
        <v>98.014794520547937</v>
      </c>
    </row>
    <row r="58" spans="1:11" ht="25.5" customHeight="1" x14ac:dyDescent="0.35">
      <c r="A58" s="60" t="s">
        <v>1</v>
      </c>
      <c r="B58" s="30">
        <v>113522</v>
      </c>
      <c r="C58" s="31" t="s">
        <v>14</v>
      </c>
      <c r="D58" s="32">
        <v>4.75</v>
      </c>
      <c r="E58" s="33" t="s">
        <v>56</v>
      </c>
      <c r="F58" s="34" t="s">
        <v>57</v>
      </c>
      <c r="G58" s="35" t="s">
        <v>255</v>
      </c>
      <c r="H58" s="50">
        <v>24.5</v>
      </c>
      <c r="I58" s="36">
        <v>115.15</v>
      </c>
      <c r="J58" s="37">
        <v>2.7271609999999997</v>
      </c>
      <c r="K58" s="38">
        <v>117.51849315068493</v>
      </c>
    </row>
    <row r="59" spans="1:11" ht="25.5" customHeight="1" x14ac:dyDescent="0.35">
      <c r="A59" s="60" t="s">
        <v>1</v>
      </c>
      <c r="B59" s="30" t="s">
        <v>172</v>
      </c>
      <c r="C59" s="31" t="s">
        <v>8</v>
      </c>
      <c r="D59" s="32">
        <v>2.6</v>
      </c>
      <c r="E59" s="33" t="s">
        <v>169</v>
      </c>
      <c r="F59" s="34" t="s">
        <v>173</v>
      </c>
      <c r="G59" s="35" t="s">
        <v>171</v>
      </c>
      <c r="H59" s="50">
        <v>35</v>
      </c>
      <c r="I59" s="36">
        <v>98.63</v>
      </c>
      <c r="J59" s="37">
        <v>2.7798769999999999</v>
      </c>
      <c r="K59" s="38">
        <v>99.627260273972595</v>
      </c>
    </row>
    <row r="60" spans="1:11" ht="25.5" customHeight="1" x14ac:dyDescent="0.35">
      <c r="A60" s="60" t="s">
        <v>1</v>
      </c>
      <c r="B60" s="30" t="s">
        <v>174</v>
      </c>
      <c r="C60" s="31" t="s">
        <v>12</v>
      </c>
      <c r="D60" s="32">
        <v>2.5</v>
      </c>
      <c r="E60" s="33" t="s">
        <v>175</v>
      </c>
      <c r="F60" s="34" t="s">
        <v>176</v>
      </c>
      <c r="G60" s="35" t="s">
        <v>289</v>
      </c>
      <c r="H60" s="50">
        <v>35</v>
      </c>
      <c r="I60" s="36">
        <v>97.52</v>
      </c>
      <c r="J60" s="37">
        <v>2.8114810000000001</v>
      </c>
      <c r="K60" s="38">
        <v>99.96453177633056</v>
      </c>
    </row>
    <row r="61" spans="1:11" ht="25.5" customHeight="1" x14ac:dyDescent="0.35">
      <c r="A61" s="60" t="s">
        <v>1</v>
      </c>
      <c r="B61" s="30" t="s">
        <v>177</v>
      </c>
      <c r="C61" s="31" t="s">
        <v>2</v>
      </c>
      <c r="D61" s="32">
        <v>2.5</v>
      </c>
      <c r="E61" s="33" t="s">
        <v>178</v>
      </c>
      <c r="F61" s="34" t="s">
        <v>176</v>
      </c>
      <c r="G61" s="35" t="s">
        <v>289</v>
      </c>
      <c r="H61" s="50">
        <v>5.75</v>
      </c>
      <c r="I61" s="36">
        <v>97.62</v>
      </c>
      <c r="J61" s="37">
        <v>2.7987199999999999</v>
      </c>
      <c r="K61" s="38">
        <v>100.06453177633057</v>
      </c>
    </row>
    <row r="62" spans="1:11" ht="25.5" customHeight="1" x14ac:dyDescent="0.35">
      <c r="A62" s="60" t="s">
        <v>1</v>
      </c>
      <c r="B62" s="30">
        <v>110251</v>
      </c>
      <c r="C62" s="31" t="s">
        <v>3</v>
      </c>
      <c r="D62" s="32">
        <v>0</v>
      </c>
      <c r="E62" s="33" t="s">
        <v>112</v>
      </c>
      <c r="F62" s="34" t="s">
        <v>179</v>
      </c>
      <c r="G62" s="35" t="s">
        <v>290</v>
      </c>
      <c r="H62" s="50">
        <v>23.75</v>
      </c>
      <c r="I62" s="36">
        <v>76.78</v>
      </c>
      <c r="J62" s="37">
        <v>2.8617900000000001</v>
      </c>
      <c r="K62" s="38">
        <v>76.78</v>
      </c>
    </row>
    <row r="63" spans="1:11" ht="25.5" customHeight="1" x14ac:dyDescent="0.35">
      <c r="A63" s="60" t="s">
        <v>1</v>
      </c>
      <c r="B63" s="30" t="s">
        <v>180</v>
      </c>
      <c r="C63" s="31" t="s">
        <v>14</v>
      </c>
      <c r="D63" s="32">
        <v>2.6</v>
      </c>
      <c r="E63" s="33" t="s">
        <v>175</v>
      </c>
      <c r="F63" s="34" t="s">
        <v>181</v>
      </c>
      <c r="G63" s="35" t="s">
        <v>291</v>
      </c>
      <c r="H63" s="50">
        <v>33.5</v>
      </c>
      <c r="I63" s="36">
        <v>97.95</v>
      </c>
      <c r="J63" s="37">
        <v>2.8450120000000001</v>
      </c>
      <c r="K63" s="38">
        <v>99.24643835616439</v>
      </c>
    </row>
    <row r="64" spans="1:11" ht="25.5" customHeight="1" x14ac:dyDescent="0.35">
      <c r="A64" s="60" t="s">
        <v>1</v>
      </c>
      <c r="B64" s="30">
        <v>110254</v>
      </c>
      <c r="C64" s="31" t="s">
        <v>12</v>
      </c>
      <c r="D64" s="32">
        <v>0</v>
      </c>
      <c r="E64" s="33" t="s">
        <v>124</v>
      </c>
      <c r="F64" s="34" t="s">
        <v>182</v>
      </c>
      <c r="G64" s="35" t="s">
        <v>292</v>
      </c>
      <c r="H64" s="50">
        <v>27.25</v>
      </c>
      <c r="I64" s="36">
        <v>74.03</v>
      </c>
      <c r="J64" s="37">
        <v>2.9437769999999999</v>
      </c>
      <c r="K64" s="38">
        <v>74.03</v>
      </c>
    </row>
    <row r="65" spans="1:11" ht="25.5" customHeight="1" x14ac:dyDescent="0.35">
      <c r="A65" s="60" t="s">
        <v>1</v>
      </c>
      <c r="B65" s="30">
        <v>113527</v>
      </c>
      <c r="C65" s="31" t="s">
        <v>3</v>
      </c>
      <c r="D65" s="32">
        <v>4</v>
      </c>
      <c r="E65" s="33" t="s">
        <v>58</v>
      </c>
      <c r="F65" s="34" t="s">
        <v>59</v>
      </c>
      <c r="G65" s="35" t="s">
        <v>256</v>
      </c>
      <c r="H65" s="50">
        <v>28.25</v>
      </c>
      <c r="I65" s="36">
        <v>109.7</v>
      </c>
      <c r="J65" s="37">
        <v>2.9546860000000001</v>
      </c>
      <c r="K65" s="38">
        <v>113.67808219178083</v>
      </c>
    </row>
    <row r="66" spans="1:11" ht="25.5" customHeight="1" x14ac:dyDescent="0.35">
      <c r="A66" s="60" t="s">
        <v>1</v>
      </c>
      <c r="B66" s="30">
        <v>110259</v>
      </c>
      <c r="C66" s="31" t="s">
        <v>16</v>
      </c>
      <c r="D66" s="32">
        <v>1</v>
      </c>
      <c r="E66" s="33" t="s">
        <v>136</v>
      </c>
      <c r="F66" s="34" t="s">
        <v>183</v>
      </c>
      <c r="G66" s="35" t="s">
        <v>293</v>
      </c>
      <c r="H66" s="50">
        <v>31.25</v>
      </c>
      <c r="I66" s="36">
        <v>78.78</v>
      </c>
      <c r="J66" s="37">
        <v>3.0907040000000001</v>
      </c>
      <c r="K66" s="38">
        <v>79.415616438356167</v>
      </c>
    </row>
    <row r="67" spans="1:11" ht="25.5" customHeight="1" x14ac:dyDescent="0.35">
      <c r="A67" s="60" t="s">
        <v>1</v>
      </c>
      <c r="B67" s="30">
        <v>113532</v>
      </c>
      <c r="C67" s="31" t="s">
        <v>3</v>
      </c>
      <c r="D67" s="32">
        <v>4.25</v>
      </c>
      <c r="E67" s="33" t="s">
        <v>60</v>
      </c>
      <c r="F67" s="34" t="s">
        <v>61</v>
      </c>
      <c r="G67" s="35" t="s">
        <v>257</v>
      </c>
      <c r="H67" s="50">
        <v>19.25</v>
      </c>
      <c r="I67" s="36">
        <v>112.48</v>
      </c>
      <c r="J67" s="37">
        <v>3.1029879999999999</v>
      </c>
      <c r="K67" s="38">
        <v>114.59917808219178</v>
      </c>
    </row>
    <row r="68" spans="1:11" ht="25.5" customHeight="1" x14ac:dyDescent="0.35">
      <c r="A68" s="60" t="s">
        <v>1</v>
      </c>
      <c r="B68" s="30">
        <v>113536</v>
      </c>
      <c r="C68" s="31" t="s">
        <v>14</v>
      </c>
      <c r="D68" s="32">
        <v>4.75</v>
      </c>
      <c r="E68" s="33" t="s">
        <v>62</v>
      </c>
      <c r="F68" s="34" t="s">
        <v>63</v>
      </c>
      <c r="G68" s="35" t="s">
        <v>258</v>
      </c>
      <c r="H68" s="50">
        <v>23</v>
      </c>
      <c r="I68" s="36">
        <v>118.31</v>
      </c>
      <c r="J68" s="37">
        <v>3.15544</v>
      </c>
      <c r="K68" s="38">
        <v>120.67849315068493</v>
      </c>
    </row>
    <row r="69" spans="1:11" ht="25.5" customHeight="1" x14ac:dyDescent="0.35">
      <c r="A69" s="60" t="s">
        <v>1</v>
      </c>
      <c r="B69" s="30" t="s">
        <v>186</v>
      </c>
      <c r="C69" s="31" t="s">
        <v>12</v>
      </c>
      <c r="D69" s="32">
        <v>2.6</v>
      </c>
      <c r="E69" s="33" t="s">
        <v>169</v>
      </c>
      <c r="F69" s="34" t="s">
        <v>187</v>
      </c>
      <c r="G69" s="35" t="s">
        <v>294</v>
      </c>
      <c r="H69" s="50">
        <v>18</v>
      </c>
      <c r="I69" s="36">
        <v>92.4</v>
      </c>
      <c r="J69" s="37">
        <v>3.2347049999999999</v>
      </c>
      <c r="K69" s="38">
        <v>94.052602739726026</v>
      </c>
    </row>
    <row r="70" spans="1:11" ht="25.5" customHeight="1" x14ac:dyDescent="0.35">
      <c r="A70" s="60" t="s">
        <v>1</v>
      </c>
      <c r="B70" s="30">
        <v>113543</v>
      </c>
      <c r="C70" s="31" t="s">
        <v>5</v>
      </c>
      <c r="D70" s="32">
        <v>3.25</v>
      </c>
      <c r="E70" s="33" t="s">
        <v>17</v>
      </c>
      <c r="F70" s="34" t="s">
        <v>64</v>
      </c>
      <c r="G70" s="35" t="s">
        <v>259</v>
      </c>
      <c r="H70" s="50">
        <v>22</v>
      </c>
      <c r="I70" s="36">
        <v>99.83</v>
      </c>
      <c r="J70" s="37">
        <v>3.2624520000000001</v>
      </c>
      <c r="K70" s="38">
        <v>101.45054794520547</v>
      </c>
    </row>
    <row r="71" spans="1:11" ht="25.5" customHeight="1" x14ac:dyDescent="0.35">
      <c r="A71" s="60" t="s">
        <v>1</v>
      </c>
      <c r="B71" s="30">
        <v>113548</v>
      </c>
      <c r="C71" s="31" t="s">
        <v>8</v>
      </c>
      <c r="D71" s="32">
        <v>2.5</v>
      </c>
      <c r="E71" s="33" t="s">
        <v>26</v>
      </c>
      <c r="F71" s="34" t="s">
        <v>65</v>
      </c>
      <c r="G71" s="35" t="s">
        <v>260</v>
      </c>
      <c r="H71" s="50">
        <v>34.5</v>
      </c>
      <c r="I71" s="36">
        <v>88.71</v>
      </c>
      <c r="J71" s="37">
        <v>3.3261609999999999</v>
      </c>
      <c r="K71" s="38">
        <v>89.956575342465641</v>
      </c>
    </row>
    <row r="72" spans="1:11" ht="25.5" customHeight="1" x14ac:dyDescent="0.35">
      <c r="A72" s="60" t="s">
        <v>1</v>
      </c>
      <c r="B72" s="30">
        <v>103057</v>
      </c>
      <c r="C72" s="31" t="s">
        <v>3</v>
      </c>
      <c r="D72" s="32">
        <v>0.1</v>
      </c>
      <c r="E72" s="33" t="s">
        <v>190</v>
      </c>
      <c r="F72" s="34" t="s">
        <v>66</v>
      </c>
      <c r="G72" s="35" t="s">
        <v>295</v>
      </c>
      <c r="H72" s="50">
        <v>14.25</v>
      </c>
      <c r="I72" s="36">
        <v>76.959999999999994</v>
      </c>
      <c r="J72" s="37">
        <v>1.4146799999999999</v>
      </c>
      <c r="K72" s="38">
        <v>100.7475551835615</v>
      </c>
    </row>
    <row r="73" spans="1:11" ht="25.5" customHeight="1" x14ac:dyDescent="0.35">
      <c r="A73" s="60" t="s">
        <v>1</v>
      </c>
      <c r="B73" s="30">
        <v>110234</v>
      </c>
      <c r="C73" s="31" t="s">
        <v>8</v>
      </c>
      <c r="D73" s="32">
        <v>2.5</v>
      </c>
      <c r="E73" s="33" t="s">
        <v>30</v>
      </c>
      <c r="F73" s="34" t="s">
        <v>67</v>
      </c>
      <c r="G73" s="35" t="s">
        <v>296</v>
      </c>
      <c r="H73" s="50">
        <v>36.25</v>
      </c>
      <c r="I73" s="36">
        <v>87.18</v>
      </c>
      <c r="J73" s="37">
        <v>3.3721950000000001</v>
      </c>
      <c r="K73" s="38">
        <v>88.138904109589049</v>
      </c>
    </row>
    <row r="74" spans="1:11" ht="25.5" customHeight="1" x14ac:dyDescent="0.35">
      <c r="A74" s="60" t="s">
        <v>1</v>
      </c>
      <c r="B74" s="39">
        <v>110243</v>
      </c>
      <c r="C74" s="31" t="s">
        <v>5</v>
      </c>
      <c r="D74" s="32">
        <v>1.25</v>
      </c>
      <c r="E74" s="33" t="s">
        <v>37</v>
      </c>
      <c r="F74" s="34" t="s">
        <v>68</v>
      </c>
      <c r="G74" s="35" t="s">
        <v>297</v>
      </c>
      <c r="H74" s="50">
        <v>41</v>
      </c>
      <c r="I74" s="36">
        <v>66.150000000000006</v>
      </c>
      <c r="J74" s="37">
        <v>3.4242720000000002</v>
      </c>
      <c r="K74" s="38">
        <v>66.629452054794527</v>
      </c>
    </row>
    <row r="75" spans="1:11" ht="25.5" customHeight="1" x14ac:dyDescent="0.35">
      <c r="A75" s="60" t="s">
        <v>1</v>
      </c>
      <c r="B75" s="39">
        <v>110248</v>
      </c>
      <c r="C75" s="31" t="s">
        <v>8</v>
      </c>
      <c r="D75" s="32">
        <v>0</v>
      </c>
      <c r="E75" s="33" t="s">
        <v>126</v>
      </c>
      <c r="F75" s="34" t="s">
        <v>191</v>
      </c>
      <c r="G75" s="35" t="s">
        <v>298</v>
      </c>
      <c r="H75" s="50">
        <v>45.5</v>
      </c>
      <c r="I75" s="36">
        <v>43.16</v>
      </c>
      <c r="J75" s="37">
        <v>3.4723190000000002</v>
      </c>
      <c r="K75" s="38">
        <v>43.16</v>
      </c>
    </row>
    <row r="76" spans="1:11" ht="25.5" customHeight="1" x14ac:dyDescent="0.35">
      <c r="A76" s="60" t="s">
        <v>1</v>
      </c>
      <c r="B76" s="39">
        <v>103072</v>
      </c>
      <c r="C76" s="31" t="s">
        <v>22</v>
      </c>
      <c r="D76" s="32">
        <v>0</v>
      </c>
      <c r="E76" s="33" t="s">
        <v>154</v>
      </c>
      <c r="F76" s="34" t="s">
        <v>191</v>
      </c>
      <c r="G76" s="35" t="s">
        <v>298</v>
      </c>
      <c r="H76" s="50">
        <v>12.75</v>
      </c>
      <c r="I76" s="36">
        <v>43.41</v>
      </c>
      <c r="J76" s="37">
        <v>3.4480439999999999</v>
      </c>
      <c r="K76" s="38">
        <v>43.41</v>
      </c>
    </row>
    <row r="77" spans="1:11" ht="25.5" customHeight="1" x14ac:dyDescent="0.35">
      <c r="A77" s="60" t="s">
        <v>1</v>
      </c>
      <c r="B77" s="39">
        <v>110257</v>
      </c>
      <c r="C77" s="31" t="s">
        <v>5</v>
      </c>
      <c r="D77" s="32">
        <v>0</v>
      </c>
      <c r="E77" s="33" t="s">
        <v>124</v>
      </c>
      <c r="F77" s="34" t="s">
        <v>192</v>
      </c>
      <c r="G77" s="35" t="s">
        <v>299</v>
      </c>
      <c r="H77" s="50">
        <v>34.5</v>
      </c>
      <c r="I77" s="36">
        <v>40.31</v>
      </c>
      <c r="J77" s="37">
        <v>3.4725000000000001</v>
      </c>
      <c r="K77" s="38">
        <v>40.31</v>
      </c>
    </row>
    <row r="78" spans="1:11" ht="25.5" customHeight="1" x14ac:dyDescent="0.35">
      <c r="A78" s="60" t="s">
        <v>1</v>
      </c>
      <c r="B78" s="39">
        <v>110261</v>
      </c>
      <c r="C78" s="31" t="s">
        <v>22</v>
      </c>
      <c r="D78" s="32">
        <v>1.8</v>
      </c>
      <c r="E78" s="33" t="s">
        <v>136</v>
      </c>
      <c r="F78" s="34" t="s">
        <v>193</v>
      </c>
      <c r="G78" s="35" t="s">
        <v>300</v>
      </c>
      <c r="H78" s="50">
        <v>33.5</v>
      </c>
      <c r="I78" s="36">
        <v>70.63</v>
      </c>
      <c r="J78" s="37">
        <v>3.469811</v>
      </c>
      <c r="K78" s="38">
        <v>71.320410958904105</v>
      </c>
    </row>
    <row r="79" spans="1:11" ht="25.5" customHeight="1" x14ac:dyDescent="0.35">
      <c r="A79" s="60" t="s">
        <v>1</v>
      </c>
      <c r="B79" s="39">
        <v>103075</v>
      </c>
      <c r="C79" s="31" t="s">
        <v>2</v>
      </c>
      <c r="D79" s="32">
        <v>1.8</v>
      </c>
      <c r="E79" s="33" t="s">
        <v>163</v>
      </c>
      <c r="F79" s="34" t="s">
        <v>193</v>
      </c>
      <c r="G79" s="35" t="s">
        <v>300</v>
      </c>
      <c r="H79" s="50">
        <v>12</v>
      </c>
      <c r="I79" s="36">
        <v>70.790000000000006</v>
      </c>
      <c r="J79" s="37">
        <v>3.4585050000000002</v>
      </c>
      <c r="K79" s="38">
        <v>71.480410958904116</v>
      </c>
    </row>
    <row r="80" spans="1:11" ht="25.5" customHeight="1" x14ac:dyDescent="0.35">
      <c r="A80" s="60" t="s">
        <v>1</v>
      </c>
      <c r="B80" s="39" t="s">
        <v>194</v>
      </c>
      <c r="C80" s="31" t="s">
        <v>22</v>
      </c>
      <c r="D80" s="32">
        <v>2.5</v>
      </c>
      <c r="E80" s="33" t="s">
        <v>195</v>
      </c>
      <c r="F80" s="34" t="s">
        <v>196</v>
      </c>
      <c r="G80" s="35" t="s">
        <v>301</v>
      </c>
      <c r="H80" s="50">
        <v>26.5</v>
      </c>
      <c r="I80" s="36">
        <v>82.6</v>
      </c>
      <c r="J80" s="37">
        <v>3.4679769999999999</v>
      </c>
      <c r="K80" s="38">
        <v>83.558904109588937</v>
      </c>
    </row>
    <row r="81" spans="1:16" ht="25.5" customHeight="1" thickBot="1" x14ac:dyDescent="0.4">
      <c r="A81" s="61" t="s">
        <v>1</v>
      </c>
      <c r="B81" s="42" t="s">
        <v>197</v>
      </c>
      <c r="C81" s="62" t="s">
        <v>5</v>
      </c>
      <c r="D81" s="43">
        <v>2.9</v>
      </c>
      <c r="E81" s="44" t="s">
        <v>198</v>
      </c>
      <c r="F81" s="34" t="s">
        <v>199</v>
      </c>
      <c r="G81" s="35" t="s">
        <v>302</v>
      </c>
      <c r="H81" s="50">
        <v>18</v>
      </c>
      <c r="I81" s="36">
        <v>89.25</v>
      </c>
      <c r="J81" s="37">
        <v>3.4738509999999998</v>
      </c>
      <c r="K81" s="38">
        <v>91.601780821917814</v>
      </c>
    </row>
    <row r="82" spans="1:16" ht="25.2" customHeight="1" x14ac:dyDescent="0.35">
      <c r="A82" s="45" t="s">
        <v>200</v>
      </c>
      <c r="J82" s="48"/>
      <c r="K82" s="63"/>
    </row>
    <row r="83" spans="1:16" ht="25.5" customHeight="1" x14ac:dyDescent="0.35">
      <c r="A83" s="45" t="s">
        <v>201</v>
      </c>
    </row>
    <row r="84" spans="1:16" ht="25.5" customHeight="1" x14ac:dyDescent="0.35">
      <c r="A84" s="45" t="s">
        <v>202</v>
      </c>
      <c r="M84" s="64"/>
      <c r="O84" s="40"/>
      <c r="P84" s="41"/>
    </row>
    <row r="85" spans="1:16" ht="25.5" customHeight="1" x14ac:dyDescent="0.35">
      <c r="A85" s="45" t="s">
        <v>203</v>
      </c>
    </row>
    <row r="86" spans="1:16" ht="25.5" customHeight="1" x14ac:dyDescent="0.35">
      <c r="A86" s="45" t="s">
        <v>204</v>
      </c>
      <c r="H86" s="49"/>
    </row>
    <row r="87" spans="1:16" ht="25.5" customHeight="1" x14ac:dyDescent="0.35"/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976304-8B5F-4244-83BA-16366630C407}">
  <sheetPr>
    <pageSetUpPr fitToPage="1"/>
  </sheetPr>
  <dimension ref="A1:P87"/>
  <sheetViews>
    <sheetView topLeftCell="A10" zoomScale="75" zoomScaleNormal="75" workbookViewId="0">
      <selection activeCell="L14" sqref="L14"/>
    </sheetView>
  </sheetViews>
  <sheetFormatPr baseColWidth="10" defaultRowHeight="20.3" customHeight="1" x14ac:dyDescent="0.35"/>
  <cols>
    <col min="1" max="1" width="8.61328125" style="1" customWidth="1"/>
    <col min="2" max="2" width="10" style="1" customWidth="1"/>
    <col min="3" max="3" width="2.921875" style="1" customWidth="1"/>
    <col min="4" max="4" width="7.23046875" style="2" customWidth="1"/>
    <col min="5" max="5" width="14.84375" style="12" bestFit="1" customWidth="1"/>
    <col min="6" max="6" width="14.07421875" style="46" customWidth="1"/>
    <col min="7" max="7" width="12.69140625" style="47" customWidth="1"/>
    <col min="8" max="8" width="7.4609375" style="47" bestFit="1" customWidth="1"/>
    <col min="9" max="9" width="11.3828125" style="48" customWidth="1"/>
    <col min="10" max="10" width="9.23046875" style="47" bestFit="1" customWidth="1"/>
    <col min="11" max="11" width="11.23046875" style="48" bestFit="1" customWidth="1"/>
    <col min="13" max="13" width="13.69140625" style="53" bestFit="1" customWidth="1"/>
    <col min="14" max="14" width="5.4609375" style="53" customWidth="1"/>
  </cols>
  <sheetData>
    <row r="1" spans="1:14" ht="25.5" customHeight="1" thickBot="1" x14ac:dyDescent="0.4">
      <c r="B1" s="51" t="s">
        <v>248</v>
      </c>
      <c r="G1" s="52"/>
    </row>
    <row r="2" spans="1:14" s="12" customFormat="1" ht="25.5" customHeight="1" x14ac:dyDescent="0.35">
      <c r="A2" s="3"/>
      <c r="B2" s="4"/>
      <c r="C2" s="5"/>
      <c r="D2" s="6"/>
      <c r="E2" s="54"/>
      <c r="F2" s="7"/>
      <c r="G2" s="55" t="s">
        <v>69</v>
      </c>
      <c r="H2" s="8" t="s">
        <v>70</v>
      </c>
      <c r="I2" s="9" t="s">
        <v>71</v>
      </c>
      <c r="J2" s="10" t="s">
        <v>72</v>
      </c>
      <c r="K2" s="11" t="s">
        <v>72</v>
      </c>
      <c r="M2" s="56"/>
      <c r="N2" s="53"/>
    </row>
    <row r="3" spans="1:14" s="12" customFormat="1" ht="25.5" customHeight="1" x14ac:dyDescent="0.35">
      <c r="A3" s="13"/>
      <c r="B3" s="57" t="s">
        <v>0</v>
      </c>
      <c r="C3" s="14"/>
      <c r="D3" s="15"/>
      <c r="E3" s="16" t="s">
        <v>73</v>
      </c>
      <c r="F3" s="17" t="s">
        <v>74</v>
      </c>
      <c r="G3" s="19" t="s">
        <v>75</v>
      </c>
      <c r="H3" s="58" t="s">
        <v>76</v>
      </c>
      <c r="I3" s="18" t="s">
        <v>77</v>
      </c>
      <c r="J3" s="19" t="s">
        <v>78</v>
      </c>
      <c r="K3" s="20" t="s">
        <v>79</v>
      </c>
      <c r="M3" s="53"/>
      <c r="N3"/>
    </row>
    <row r="4" spans="1:14" s="12" customFormat="1" ht="25.5" customHeight="1" thickBot="1" x14ac:dyDescent="0.4">
      <c r="A4" s="21"/>
      <c r="B4" s="22"/>
      <c r="C4" s="23"/>
      <c r="D4" s="24"/>
      <c r="E4" s="25"/>
      <c r="F4" s="26" t="s">
        <v>80</v>
      </c>
      <c r="G4" s="26" t="s">
        <v>81</v>
      </c>
      <c r="H4" s="27" t="s">
        <v>82</v>
      </c>
      <c r="I4" s="59">
        <v>45993</v>
      </c>
      <c r="J4" s="28"/>
      <c r="K4" s="29" t="s">
        <v>72</v>
      </c>
      <c r="M4" s="53"/>
    </row>
    <row r="5" spans="1:14" ht="24.65" customHeight="1" x14ac:dyDescent="0.35">
      <c r="A5" s="60" t="s">
        <v>1</v>
      </c>
      <c r="B5" s="30" t="s">
        <v>83</v>
      </c>
      <c r="C5" s="31" t="s">
        <v>8</v>
      </c>
      <c r="D5" s="32">
        <v>3.1</v>
      </c>
      <c r="E5" s="33" t="s">
        <v>84</v>
      </c>
      <c r="F5" s="34" t="s">
        <v>85</v>
      </c>
      <c r="G5" s="35" t="s">
        <v>206</v>
      </c>
      <c r="H5" s="50">
        <v>19</v>
      </c>
      <c r="I5" s="36">
        <v>100.02200000000001</v>
      </c>
      <c r="J5" s="37">
        <v>2.0544929999999999</v>
      </c>
      <c r="K5" s="38">
        <v>103.05405479452055</v>
      </c>
    </row>
    <row r="6" spans="1:14" ht="25.2" customHeight="1" x14ac:dyDescent="0.35">
      <c r="A6" s="60" t="s">
        <v>1</v>
      </c>
      <c r="B6" s="30">
        <v>110239</v>
      </c>
      <c r="C6" s="31" t="s">
        <v>10</v>
      </c>
      <c r="D6" s="32">
        <v>0.5</v>
      </c>
      <c r="E6" s="33" t="s">
        <v>32</v>
      </c>
      <c r="F6" s="34" t="s">
        <v>33</v>
      </c>
      <c r="G6" s="35" t="s">
        <v>207</v>
      </c>
      <c r="H6" s="50">
        <v>33.5</v>
      </c>
      <c r="I6" s="36">
        <v>99.73</v>
      </c>
      <c r="J6" s="37">
        <v>1.8613029999999999</v>
      </c>
      <c r="K6" s="38">
        <v>100.13000000000001</v>
      </c>
    </row>
    <row r="7" spans="1:14" ht="25.2" customHeight="1" x14ac:dyDescent="0.35">
      <c r="A7" s="60" t="s">
        <v>1</v>
      </c>
      <c r="B7" s="30" t="s">
        <v>86</v>
      </c>
      <c r="C7" s="31" t="s">
        <v>12</v>
      </c>
      <c r="D7" s="32">
        <v>2.5</v>
      </c>
      <c r="E7" s="33" t="s">
        <v>87</v>
      </c>
      <c r="F7" s="34" t="s">
        <v>88</v>
      </c>
      <c r="G7" s="35" t="s">
        <v>4</v>
      </c>
      <c r="H7" s="50">
        <v>19</v>
      </c>
      <c r="I7" s="36">
        <v>100.145</v>
      </c>
      <c r="J7" s="37">
        <v>1.9719359999999999</v>
      </c>
      <c r="K7" s="38">
        <v>101.92582191780822</v>
      </c>
    </row>
    <row r="8" spans="1:14" ht="25.5" customHeight="1" x14ac:dyDescent="0.35">
      <c r="A8" s="60" t="s">
        <v>1</v>
      </c>
      <c r="B8" s="30">
        <v>114183</v>
      </c>
      <c r="C8" s="31" t="s">
        <v>14</v>
      </c>
      <c r="D8" s="32">
        <v>0</v>
      </c>
      <c r="E8" s="33" t="s">
        <v>89</v>
      </c>
      <c r="F8" s="34" t="s">
        <v>90</v>
      </c>
      <c r="G8" s="35" t="s">
        <v>6</v>
      </c>
      <c r="H8" s="50">
        <v>28</v>
      </c>
      <c r="I8" s="36">
        <v>99.35</v>
      </c>
      <c r="J8" s="37">
        <v>1.8918819999999998</v>
      </c>
      <c r="K8" s="38">
        <v>99.349999999999895</v>
      </c>
    </row>
    <row r="9" spans="1:14" ht="25.5" customHeight="1" x14ac:dyDescent="0.35">
      <c r="A9" s="60" t="s">
        <v>1</v>
      </c>
      <c r="B9" s="30">
        <v>103056</v>
      </c>
      <c r="C9" s="31" t="s">
        <v>2</v>
      </c>
      <c r="D9" s="32">
        <v>0.1</v>
      </c>
      <c r="E9" s="33" t="s">
        <v>34</v>
      </c>
      <c r="F9" s="34" t="s">
        <v>35</v>
      </c>
      <c r="G9" s="35" t="s">
        <v>6</v>
      </c>
      <c r="H9" s="50">
        <v>19.2</v>
      </c>
      <c r="I9" s="36">
        <v>99.1</v>
      </c>
      <c r="J9" s="37">
        <v>2.6322670000000001</v>
      </c>
      <c r="K9" s="38">
        <v>128.49550655342452</v>
      </c>
    </row>
    <row r="10" spans="1:14" ht="25.5" customHeight="1" x14ac:dyDescent="0.35">
      <c r="A10" s="60" t="s">
        <v>1</v>
      </c>
      <c r="B10" s="30" t="s">
        <v>91</v>
      </c>
      <c r="C10" s="31" t="s">
        <v>14</v>
      </c>
      <c r="D10" s="32">
        <v>2.9</v>
      </c>
      <c r="E10" s="33" t="s">
        <v>87</v>
      </c>
      <c r="F10" s="34" t="s">
        <v>92</v>
      </c>
      <c r="G10" s="35" t="s">
        <v>208</v>
      </c>
      <c r="H10" s="50">
        <v>19</v>
      </c>
      <c r="I10" s="36">
        <v>100.47</v>
      </c>
      <c r="J10" s="37">
        <v>1.997846</v>
      </c>
      <c r="K10" s="38">
        <v>101.8127397260274</v>
      </c>
    </row>
    <row r="11" spans="1:14" ht="25.5" customHeight="1" x14ac:dyDescent="0.35">
      <c r="A11" s="60" t="s">
        <v>1</v>
      </c>
      <c r="B11" s="30">
        <v>110240</v>
      </c>
      <c r="C11" s="31" t="s">
        <v>16</v>
      </c>
      <c r="D11" s="32">
        <v>0</v>
      </c>
      <c r="E11" s="33" t="s">
        <v>32</v>
      </c>
      <c r="F11" s="34" t="s">
        <v>36</v>
      </c>
      <c r="G11" s="35" t="s">
        <v>209</v>
      </c>
      <c r="H11" s="50">
        <v>32.5</v>
      </c>
      <c r="I11" s="36">
        <v>98.65</v>
      </c>
      <c r="J11" s="37">
        <v>1.9723739999999998</v>
      </c>
      <c r="K11" s="38">
        <v>98.65</v>
      </c>
    </row>
    <row r="12" spans="1:14" ht="25.5" customHeight="1" x14ac:dyDescent="0.35">
      <c r="A12" s="60" t="s">
        <v>1</v>
      </c>
      <c r="B12" s="30" t="s">
        <v>93</v>
      </c>
      <c r="C12" s="31" t="s">
        <v>22</v>
      </c>
      <c r="D12" s="32">
        <v>2.7</v>
      </c>
      <c r="E12" s="33" t="s">
        <v>87</v>
      </c>
      <c r="F12" s="34" t="s">
        <v>94</v>
      </c>
      <c r="G12" s="35" t="s">
        <v>9</v>
      </c>
      <c r="H12" s="50">
        <v>19</v>
      </c>
      <c r="I12" s="36">
        <v>100.54</v>
      </c>
      <c r="J12" s="37">
        <v>1.9952209999999999</v>
      </c>
      <c r="K12" s="38">
        <v>101.11698630136986</v>
      </c>
    </row>
    <row r="13" spans="1:14" ht="25.5" customHeight="1" x14ac:dyDescent="0.35">
      <c r="A13" s="60" t="s">
        <v>1</v>
      </c>
      <c r="B13" s="30">
        <v>114184</v>
      </c>
      <c r="C13" s="31" t="s">
        <v>22</v>
      </c>
      <c r="D13" s="32">
        <v>0</v>
      </c>
      <c r="E13" s="33" t="s">
        <v>95</v>
      </c>
      <c r="F13" s="34" t="s">
        <v>96</v>
      </c>
      <c r="G13" s="35" t="s">
        <v>11</v>
      </c>
      <c r="H13" s="50">
        <v>24</v>
      </c>
      <c r="I13" s="36">
        <v>98.373999999999995</v>
      </c>
      <c r="J13" s="37">
        <v>1.9553370000000001</v>
      </c>
      <c r="K13" s="38">
        <v>98.373999999999995</v>
      </c>
    </row>
    <row r="14" spans="1:14" ht="25.5" customHeight="1" x14ac:dyDescent="0.35">
      <c r="A14" s="60" t="s">
        <v>1</v>
      </c>
      <c r="B14" s="30" t="s">
        <v>97</v>
      </c>
      <c r="C14" s="31" t="s">
        <v>5</v>
      </c>
      <c r="D14" s="32">
        <v>2</v>
      </c>
      <c r="E14" s="33" t="s">
        <v>87</v>
      </c>
      <c r="F14" s="34" t="s">
        <v>98</v>
      </c>
      <c r="G14" s="35" t="s">
        <v>13</v>
      </c>
      <c r="H14" s="50">
        <v>19</v>
      </c>
      <c r="I14" s="36">
        <v>99.98</v>
      </c>
      <c r="J14" s="37">
        <v>2.0196670000000001</v>
      </c>
      <c r="K14" s="38">
        <v>102.20395388876413</v>
      </c>
    </row>
    <row r="15" spans="1:14" ht="25.5" customHeight="1" x14ac:dyDescent="0.35">
      <c r="A15" s="60" t="s">
        <v>1</v>
      </c>
      <c r="B15" s="30">
        <v>110241</v>
      </c>
      <c r="C15" s="31" t="s">
        <v>14</v>
      </c>
      <c r="D15" s="32">
        <v>0.25</v>
      </c>
      <c r="E15" s="33" t="s">
        <v>37</v>
      </c>
      <c r="F15" s="34" t="s">
        <v>38</v>
      </c>
      <c r="G15" s="35" t="s">
        <v>210</v>
      </c>
      <c r="H15" s="50">
        <v>30.5</v>
      </c>
      <c r="I15" s="36">
        <v>97.947000000000003</v>
      </c>
      <c r="J15" s="37">
        <v>1.9981230000000001</v>
      </c>
      <c r="K15" s="38">
        <v>98.147000000000006</v>
      </c>
    </row>
    <row r="16" spans="1:14" ht="25.5" customHeight="1" x14ac:dyDescent="0.35">
      <c r="A16" s="60" t="s">
        <v>1</v>
      </c>
      <c r="B16" s="30" t="s">
        <v>99</v>
      </c>
      <c r="C16" s="31" t="s">
        <v>10</v>
      </c>
      <c r="D16" s="32">
        <v>2.2000000000000002</v>
      </c>
      <c r="E16" s="33" t="s">
        <v>100</v>
      </c>
      <c r="F16" s="34" t="s">
        <v>101</v>
      </c>
      <c r="G16" s="35" t="s">
        <v>15</v>
      </c>
      <c r="H16" s="50">
        <v>18.5</v>
      </c>
      <c r="I16" s="36">
        <v>100.22</v>
      </c>
      <c r="J16" s="37">
        <v>2.017712</v>
      </c>
      <c r="K16" s="38">
        <v>102.07643835616439</v>
      </c>
    </row>
    <row r="17" spans="1:11" ht="25.5" customHeight="1" x14ac:dyDescent="0.35">
      <c r="A17" s="60" t="s">
        <v>1</v>
      </c>
      <c r="B17" s="30">
        <v>114185</v>
      </c>
      <c r="C17" s="31" t="s">
        <v>8</v>
      </c>
      <c r="D17" s="32">
        <v>0</v>
      </c>
      <c r="E17" s="33" t="s">
        <v>102</v>
      </c>
      <c r="F17" s="34" t="s">
        <v>103</v>
      </c>
      <c r="G17" s="35" t="s">
        <v>18</v>
      </c>
      <c r="H17" s="50">
        <v>22</v>
      </c>
      <c r="I17" s="36">
        <v>97.316999999999993</v>
      </c>
      <c r="J17" s="37">
        <v>2.0133169999999998</v>
      </c>
      <c r="K17" s="38">
        <v>97.316999999999894</v>
      </c>
    </row>
    <row r="18" spans="1:11" ht="25.5" customHeight="1" x14ac:dyDescent="0.35">
      <c r="A18" s="60" t="s">
        <v>1</v>
      </c>
      <c r="B18" s="30" t="s">
        <v>104</v>
      </c>
      <c r="C18" s="31" t="s">
        <v>16</v>
      </c>
      <c r="D18" s="32">
        <v>1.7</v>
      </c>
      <c r="E18" s="33" t="s">
        <v>100</v>
      </c>
      <c r="F18" s="34" t="s">
        <v>105</v>
      </c>
      <c r="G18" s="35" t="s">
        <v>19</v>
      </c>
      <c r="H18" s="50">
        <v>18</v>
      </c>
      <c r="I18" s="36">
        <v>99.495000000000005</v>
      </c>
      <c r="J18" s="37">
        <v>2.0374430000000001</v>
      </c>
      <c r="K18" s="38">
        <v>100.53828767123288</v>
      </c>
    </row>
    <row r="19" spans="1:11" ht="25.5" customHeight="1" x14ac:dyDescent="0.35">
      <c r="A19" s="60" t="s">
        <v>1</v>
      </c>
      <c r="B19" s="30">
        <v>113504</v>
      </c>
      <c r="C19" s="31" t="s">
        <v>22</v>
      </c>
      <c r="D19" s="32">
        <v>6.5</v>
      </c>
      <c r="E19" s="33" t="s">
        <v>39</v>
      </c>
      <c r="F19" s="34" t="s">
        <v>40</v>
      </c>
      <c r="G19" s="35" t="s">
        <v>20</v>
      </c>
      <c r="H19" s="50">
        <v>13.75</v>
      </c>
      <c r="I19" s="36">
        <v>106.88500000000001</v>
      </c>
      <c r="J19" s="37">
        <v>2.0206189999999999</v>
      </c>
      <c r="K19" s="38">
        <v>109.60965753424658</v>
      </c>
    </row>
    <row r="20" spans="1:11" ht="25.5" customHeight="1" x14ac:dyDescent="0.35">
      <c r="A20" s="60" t="s">
        <v>1</v>
      </c>
      <c r="B20" s="30">
        <v>110242</v>
      </c>
      <c r="C20" s="31" t="s">
        <v>22</v>
      </c>
      <c r="D20" s="32">
        <v>0.5</v>
      </c>
      <c r="E20" s="33" t="s">
        <v>37</v>
      </c>
      <c r="F20" s="34" t="s">
        <v>41</v>
      </c>
      <c r="G20" s="35" t="s">
        <v>211</v>
      </c>
      <c r="H20" s="50">
        <v>32.5</v>
      </c>
      <c r="I20" s="36">
        <v>97.47</v>
      </c>
      <c r="J20" s="37">
        <v>2.0321579999999999</v>
      </c>
      <c r="K20" s="38">
        <v>97.622054794520551</v>
      </c>
    </row>
    <row r="21" spans="1:11" ht="25.5" customHeight="1" x14ac:dyDescent="0.35">
      <c r="A21" s="60" t="s">
        <v>1</v>
      </c>
      <c r="B21" s="30" t="s">
        <v>106</v>
      </c>
      <c r="C21" s="31" t="s">
        <v>14</v>
      </c>
      <c r="D21" s="32">
        <v>1.9</v>
      </c>
      <c r="E21" s="33" t="s">
        <v>100</v>
      </c>
      <c r="F21" s="34" t="s">
        <v>107</v>
      </c>
      <c r="G21" s="35" t="s">
        <v>21</v>
      </c>
      <c r="H21" s="50">
        <v>19</v>
      </c>
      <c r="I21" s="36">
        <v>99.724999999999994</v>
      </c>
      <c r="J21" s="37">
        <v>2.0538249999999998</v>
      </c>
      <c r="K21" s="38">
        <v>100.45376712328756</v>
      </c>
    </row>
    <row r="22" spans="1:11" ht="25.5" customHeight="1" x14ac:dyDescent="0.35">
      <c r="A22" s="60" t="s">
        <v>1</v>
      </c>
      <c r="B22" s="30">
        <v>114186</v>
      </c>
      <c r="C22" s="31">
        <v>9</v>
      </c>
      <c r="D22" s="32">
        <v>1.3</v>
      </c>
      <c r="E22" s="33" t="s">
        <v>108</v>
      </c>
      <c r="F22" s="34" t="s">
        <v>109</v>
      </c>
      <c r="G22" s="35" t="s">
        <v>23</v>
      </c>
      <c r="H22" s="50">
        <v>30</v>
      </c>
      <c r="I22" s="36">
        <v>98.704999999999998</v>
      </c>
      <c r="J22" s="37">
        <v>2.0143680000000002</v>
      </c>
      <c r="K22" s="38">
        <v>98.883082191780815</v>
      </c>
    </row>
    <row r="23" spans="1:11" ht="25.5" customHeight="1" x14ac:dyDescent="0.35">
      <c r="A23" s="60" t="s">
        <v>1</v>
      </c>
      <c r="B23" s="30">
        <v>103074</v>
      </c>
      <c r="C23" s="31">
        <v>0</v>
      </c>
      <c r="D23" s="32">
        <v>1.3</v>
      </c>
      <c r="E23" s="33" t="s">
        <v>111</v>
      </c>
      <c r="F23" s="34" t="s">
        <v>109</v>
      </c>
      <c r="G23" s="35" t="s">
        <v>23</v>
      </c>
      <c r="H23" s="50">
        <v>9.75</v>
      </c>
      <c r="I23" s="36">
        <v>98.715000000000003</v>
      </c>
      <c r="J23" s="37">
        <v>2.0087920000000001</v>
      </c>
      <c r="K23" s="38">
        <v>98.89308219178082</v>
      </c>
    </row>
    <row r="24" spans="1:11" ht="25.5" customHeight="1" x14ac:dyDescent="0.35">
      <c r="A24" s="60" t="s">
        <v>1</v>
      </c>
      <c r="B24" s="30">
        <v>110252</v>
      </c>
      <c r="C24" s="31" t="s">
        <v>7</v>
      </c>
      <c r="D24" s="32">
        <v>0</v>
      </c>
      <c r="E24" s="33" t="s">
        <v>112</v>
      </c>
      <c r="F24" s="34" t="s">
        <v>113</v>
      </c>
      <c r="G24" s="35" t="s">
        <v>110</v>
      </c>
      <c r="H24" s="50">
        <v>22</v>
      </c>
      <c r="I24" s="36">
        <v>96.174999999999997</v>
      </c>
      <c r="J24" s="37">
        <v>2.0223249999999999</v>
      </c>
      <c r="K24" s="38">
        <v>96.174999999999997</v>
      </c>
    </row>
    <row r="25" spans="1:11" ht="25.5" customHeight="1" x14ac:dyDescent="0.35">
      <c r="A25" s="60" t="s">
        <v>1</v>
      </c>
      <c r="B25" s="30" t="s">
        <v>115</v>
      </c>
      <c r="C25" s="31" t="s">
        <v>22</v>
      </c>
      <c r="D25" s="32">
        <v>2</v>
      </c>
      <c r="E25" s="33" t="s">
        <v>100</v>
      </c>
      <c r="F25" s="34" t="s">
        <v>116</v>
      </c>
      <c r="G25" s="35" t="s">
        <v>114</v>
      </c>
      <c r="H25" s="50">
        <v>15</v>
      </c>
      <c r="I25" s="36">
        <v>99.867999999999995</v>
      </c>
      <c r="J25" s="37">
        <v>2.0637819999999998</v>
      </c>
      <c r="K25" s="38">
        <v>100.13649315068483</v>
      </c>
    </row>
    <row r="26" spans="1:11" ht="25.5" customHeight="1" x14ac:dyDescent="0.35">
      <c r="A26" s="60" t="s">
        <v>1</v>
      </c>
      <c r="B26" s="30">
        <v>113506</v>
      </c>
      <c r="C26" s="31" t="s">
        <v>12</v>
      </c>
      <c r="D26" s="32">
        <v>5.625</v>
      </c>
      <c r="E26" s="33" t="s">
        <v>42</v>
      </c>
      <c r="F26" s="34" t="s">
        <v>43</v>
      </c>
      <c r="G26" s="35" t="s">
        <v>24</v>
      </c>
      <c r="H26" s="50">
        <v>17</v>
      </c>
      <c r="I26" s="36">
        <v>107.215</v>
      </c>
      <c r="J26" s="37">
        <v>2.0523009999999999</v>
      </c>
      <c r="K26" s="38">
        <v>112.36226027397261</v>
      </c>
    </row>
    <row r="27" spans="1:11" ht="25.5" customHeight="1" x14ac:dyDescent="0.35">
      <c r="A27" s="60" t="s">
        <v>1</v>
      </c>
      <c r="B27" s="30">
        <v>110244</v>
      </c>
      <c r="C27" s="31" t="s">
        <v>10</v>
      </c>
      <c r="D27" s="32">
        <v>0.5</v>
      </c>
      <c r="E27" s="33" t="s">
        <v>44</v>
      </c>
      <c r="F27" s="34" t="s">
        <v>45</v>
      </c>
      <c r="G27" s="35" t="s">
        <v>212</v>
      </c>
      <c r="H27" s="50">
        <v>28.5</v>
      </c>
      <c r="I27" s="36">
        <v>96.727999999999994</v>
      </c>
      <c r="J27" s="37">
        <v>2.0355270000000001</v>
      </c>
      <c r="K27" s="38">
        <v>97.127999999999901</v>
      </c>
    </row>
    <row r="28" spans="1:11" ht="25.5" customHeight="1" x14ac:dyDescent="0.35">
      <c r="A28" s="60" t="s">
        <v>1</v>
      </c>
      <c r="B28" s="30" t="s">
        <v>117</v>
      </c>
      <c r="C28" s="31" t="s">
        <v>10</v>
      </c>
      <c r="D28" s="32">
        <v>2.2000000000000002</v>
      </c>
      <c r="E28" s="33" t="s">
        <v>118</v>
      </c>
      <c r="F28" s="34" t="s">
        <v>119</v>
      </c>
      <c r="G28" s="35" t="s">
        <v>213</v>
      </c>
      <c r="H28" s="50">
        <v>25</v>
      </c>
      <c r="I28" s="36">
        <v>100.30800000000001</v>
      </c>
      <c r="J28" s="37">
        <v>2.0624699999999998</v>
      </c>
      <c r="K28" s="38">
        <v>101.72443835616438</v>
      </c>
    </row>
    <row r="29" spans="1:11" ht="25.5" customHeight="1" x14ac:dyDescent="0.35">
      <c r="A29" s="60" t="s">
        <v>1</v>
      </c>
      <c r="B29" s="30">
        <v>113508</v>
      </c>
      <c r="C29" s="31" t="s">
        <v>3</v>
      </c>
      <c r="D29" s="32">
        <v>4.75</v>
      </c>
      <c r="E29" s="33" t="s">
        <v>46</v>
      </c>
      <c r="F29" s="34" t="s">
        <v>47</v>
      </c>
      <c r="G29" s="35" t="s">
        <v>25</v>
      </c>
      <c r="H29" s="50">
        <v>13.75</v>
      </c>
      <c r="I29" s="36">
        <v>106.645</v>
      </c>
      <c r="J29" s="37">
        <v>2.0743279999999999</v>
      </c>
      <c r="K29" s="38">
        <v>108.63609589041096</v>
      </c>
    </row>
    <row r="30" spans="1:11" ht="25.5" customHeight="1" x14ac:dyDescent="0.35">
      <c r="A30" s="60" t="s">
        <v>1</v>
      </c>
      <c r="B30" s="30">
        <v>110245</v>
      </c>
      <c r="C30" s="31" t="s">
        <v>2</v>
      </c>
      <c r="D30" s="32">
        <v>0.25</v>
      </c>
      <c r="E30" s="33" t="s">
        <v>44</v>
      </c>
      <c r="F30" s="34" t="s">
        <v>48</v>
      </c>
      <c r="G30" s="35" t="s">
        <v>214</v>
      </c>
      <c r="H30" s="50">
        <v>28.5</v>
      </c>
      <c r="I30" s="36">
        <v>95.245000000000005</v>
      </c>
      <c r="J30" s="37">
        <v>2.0818370000000002</v>
      </c>
      <c r="K30" s="38">
        <v>95.321027397260281</v>
      </c>
    </row>
    <row r="31" spans="1:11" ht="25.5" customHeight="1" x14ac:dyDescent="0.35">
      <c r="A31" s="60" t="s">
        <v>1</v>
      </c>
      <c r="B31" s="30" t="s">
        <v>120</v>
      </c>
      <c r="C31" s="31" t="s">
        <v>16</v>
      </c>
      <c r="D31" s="32">
        <v>2.4</v>
      </c>
      <c r="E31" s="33" t="s">
        <v>121</v>
      </c>
      <c r="F31" s="34" t="s">
        <v>122</v>
      </c>
      <c r="G31" s="35" t="s">
        <v>215</v>
      </c>
      <c r="H31" s="50">
        <v>29.5</v>
      </c>
      <c r="I31" s="36">
        <v>100.75</v>
      </c>
      <c r="J31" s="37">
        <v>2.127208</v>
      </c>
      <c r="K31" s="38">
        <v>101.05246575342466</v>
      </c>
    </row>
    <row r="32" spans="1:11" ht="25.5" customHeight="1" x14ac:dyDescent="0.35">
      <c r="A32" s="60" t="s">
        <v>1</v>
      </c>
      <c r="B32" s="30">
        <v>110255</v>
      </c>
      <c r="C32" s="31" t="s">
        <v>14</v>
      </c>
      <c r="D32" s="32">
        <v>0</v>
      </c>
      <c r="E32" s="33" t="s">
        <v>124</v>
      </c>
      <c r="F32" s="34" t="s">
        <v>125</v>
      </c>
      <c r="G32" s="35" t="s">
        <v>123</v>
      </c>
      <c r="H32" s="50">
        <v>27</v>
      </c>
      <c r="I32" s="36">
        <v>94.05</v>
      </c>
      <c r="J32" s="37">
        <v>2.1026959999999999</v>
      </c>
      <c r="K32" s="38">
        <v>94.05</v>
      </c>
    </row>
    <row r="33" spans="1:11" ht="25.5" customHeight="1" x14ac:dyDescent="0.35">
      <c r="A33" s="60" t="s">
        <v>1</v>
      </c>
      <c r="B33" s="30">
        <v>110246</v>
      </c>
      <c r="C33" s="31" t="s">
        <v>3</v>
      </c>
      <c r="D33" s="32">
        <v>0.25</v>
      </c>
      <c r="E33" s="33" t="s">
        <v>126</v>
      </c>
      <c r="F33" s="34" t="s">
        <v>49</v>
      </c>
      <c r="G33" s="35" t="s">
        <v>216</v>
      </c>
      <c r="H33" s="50">
        <v>29.5</v>
      </c>
      <c r="I33" s="36">
        <v>94.2</v>
      </c>
      <c r="J33" s="37">
        <v>2.1446260000000001</v>
      </c>
      <c r="K33" s="38">
        <v>94.4</v>
      </c>
    </row>
    <row r="34" spans="1:11" ht="25.5" customHeight="1" x14ac:dyDescent="0.35">
      <c r="A34" s="60" t="s">
        <v>1</v>
      </c>
      <c r="B34" s="30" t="s">
        <v>127</v>
      </c>
      <c r="C34" s="31" t="s">
        <v>14</v>
      </c>
      <c r="D34" s="32">
        <v>2.1</v>
      </c>
      <c r="E34" s="33" t="s">
        <v>128</v>
      </c>
      <c r="F34" s="34" t="s">
        <v>129</v>
      </c>
      <c r="G34" s="35" t="s">
        <v>217</v>
      </c>
      <c r="H34" s="50">
        <v>25</v>
      </c>
      <c r="I34" s="36">
        <v>99.72</v>
      </c>
      <c r="J34" s="37">
        <v>2.18588</v>
      </c>
      <c r="K34" s="38">
        <v>101.07780821917808</v>
      </c>
    </row>
    <row r="35" spans="1:11" ht="25.5" customHeight="1" x14ac:dyDescent="0.35">
      <c r="A35" s="60" t="s">
        <v>1</v>
      </c>
      <c r="B35" s="30" t="s">
        <v>130</v>
      </c>
      <c r="C35" s="31" t="s">
        <v>3</v>
      </c>
      <c r="D35" s="32">
        <v>2.1</v>
      </c>
      <c r="E35" s="33" t="s">
        <v>111</v>
      </c>
      <c r="F35" s="34" t="s">
        <v>129</v>
      </c>
      <c r="G35" s="35" t="s">
        <v>217</v>
      </c>
      <c r="H35" s="50">
        <v>6.5</v>
      </c>
      <c r="I35" s="36">
        <v>99.73</v>
      </c>
      <c r="J35" s="37">
        <v>2.1827519999999998</v>
      </c>
      <c r="K35" s="38">
        <v>101.08780821917809</v>
      </c>
    </row>
    <row r="36" spans="1:11" ht="25.5" customHeight="1" x14ac:dyDescent="0.35">
      <c r="A36" s="60" t="s">
        <v>1</v>
      </c>
      <c r="B36" s="30">
        <v>110247</v>
      </c>
      <c r="C36" s="31" t="s">
        <v>7</v>
      </c>
      <c r="D36" s="32">
        <v>0</v>
      </c>
      <c r="E36" s="33" t="s">
        <v>131</v>
      </c>
      <c r="F36" s="34" t="s">
        <v>132</v>
      </c>
      <c r="G36" s="35" t="s">
        <v>218</v>
      </c>
      <c r="H36" s="50">
        <v>29.5</v>
      </c>
      <c r="I36" s="36">
        <v>92.26</v>
      </c>
      <c r="J36" s="37">
        <v>2.2036340000000001</v>
      </c>
      <c r="K36" s="38">
        <v>92.26</v>
      </c>
    </row>
    <row r="37" spans="1:11" ht="25.5" customHeight="1" x14ac:dyDescent="0.35">
      <c r="A37" s="60" t="s">
        <v>1</v>
      </c>
      <c r="B37" s="30" t="s">
        <v>133</v>
      </c>
      <c r="C37" s="31" t="s">
        <v>22</v>
      </c>
      <c r="D37" s="32">
        <v>2.5</v>
      </c>
      <c r="E37" s="33" t="s">
        <v>134</v>
      </c>
      <c r="F37" s="34" t="s">
        <v>135</v>
      </c>
      <c r="G37" s="35" t="s">
        <v>219</v>
      </c>
      <c r="H37" s="50">
        <v>24</v>
      </c>
      <c r="I37" s="36">
        <v>100.92</v>
      </c>
      <c r="J37" s="37">
        <v>2.2470530000000002</v>
      </c>
      <c r="K37" s="38">
        <v>101.28986301369864</v>
      </c>
    </row>
    <row r="38" spans="1:11" ht="25.5" customHeight="1" x14ac:dyDescent="0.35">
      <c r="A38" s="60" t="s">
        <v>1</v>
      </c>
      <c r="B38" s="30">
        <v>110262</v>
      </c>
      <c r="C38" s="31" t="s">
        <v>5</v>
      </c>
      <c r="D38" s="32">
        <v>2.1</v>
      </c>
      <c r="E38" s="33" t="s">
        <v>136</v>
      </c>
      <c r="F38" s="34" t="s">
        <v>137</v>
      </c>
      <c r="G38" s="35" t="s">
        <v>27</v>
      </c>
      <c r="H38" s="50">
        <v>26</v>
      </c>
      <c r="I38" s="36">
        <v>99.43</v>
      </c>
      <c r="J38" s="37">
        <v>2.2522039999999999</v>
      </c>
      <c r="K38" s="38">
        <v>99.539315068493153</v>
      </c>
    </row>
    <row r="39" spans="1:11" ht="25.5" customHeight="1" x14ac:dyDescent="0.35">
      <c r="A39" s="60" t="s">
        <v>1</v>
      </c>
      <c r="B39" s="30">
        <v>113514</v>
      </c>
      <c r="C39" s="31" t="s">
        <v>7</v>
      </c>
      <c r="D39" s="32">
        <v>6.25</v>
      </c>
      <c r="E39" s="33" t="s">
        <v>50</v>
      </c>
      <c r="F39" s="34" t="s">
        <v>51</v>
      </c>
      <c r="G39" s="35" t="s">
        <v>28</v>
      </c>
      <c r="H39" s="50">
        <v>11.75</v>
      </c>
      <c r="I39" s="36">
        <v>115.43</v>
      </c>
      <c r="J39" s="37">
        <v>2.2524980000000001</v>
      </c>
      <c r="K39" s="38">
        <v>121.14917808219178</v>
      </c>
    </row>
    <row r="40" spans="1:11" ht="25.5" customHeight="1" x14ac:dyDescent="0.35">
      <c r="A40" s="60" t="s">
        <v>1</v>
      </c>
      <c r="B40" s="30">
        <v>110249</v>
      </c>
      <c r="C40" s="31" t="s">
        <v>12</v>
      </c>
      <c r="D40" s="32">
        <v>0</v>
      </c>
      <c r="E40" s="33" t="s">
        <v>112</v>
      </c>
      <c r="F40" s="34" t="s">
        <v>138</v>
      </c>
      <c r="G40" s="35" t="s">
        <v>220</v>
      </c>
      <c r="H40" s="50">
        <v>28</v>
      </c>
      <c r="I40" s="36">
        <v>91.07</v>
      </c>
      <c r="J40" s="37">
        <v>2.2521710000000001</v>
      </c>
      <c r="K40" s="38">
        <v>91.069999999999894</v>
      </c>
    </row>
    <row r="41" spans="1:11" ht="25.5" customHeight="1" x14ac:dyDescent="0.35">
      <c r="A41" s="60" t="s">
        <v>1</v>
      </c>
      <c r="B41" s="30">
        <v>103055</v>
      </c>
      <c r="C41" s="31" t="s">
        <v>12</v>
      </c>
      <c r="D41" s="32">
        <v>0.5</v>
      </c>
      <c r="E41" s="33" t="s">
        <v>52</v>
      </c>
      <c r="F41" s="34" t="s">
        <v>53</v>
      </c>
      <c r="G41" s="35" t="s">
        <v>221</v>
      </c>
      <c r="H41" s="50">
        <v>22.15</v>
      </c>
      <c r="I41" s="36">
        <v>99.47</v>
      </c>
      <c r="J41" s="37">
        <v>0.62346800000000002</v>
      </c>
      <c r="K41" s="38">
        <v>129.64909383972605</v>
      </c>
    </row>
    <row r="42" spans="1:11" ht="25.5" customHeight="1" x14ac:dyDescent="0.35">
      <c r="A42" s="60" t="s">
        <v>1</v>
      </c>
      <c r="B42" s="30" t="s">
        <v>139</v>
      </c>
      <c r="C42" s="31" t="s">
        <v>5</v>
      </c>
      <c r="D42" s="32">
        <v>2.4</v>
      </c>
      <c r="E42" s="33" t="s">
        <v>140</v>
      </c>
      <c r="F42" s="34" t="s">
        <v>141</v>
      </c>
      <c r="G42" s="35" t="s">
        <v>221</v>
      </c>
      <c r="H42" s="50">
        <v>32</v>
      </c>
      <c r="I42" s="36">
        <v>100.39</v>
      </c>
      <c r="J42" s="37">
        <v>2.3023820000000002</v>
      </c>
      <c r="K42" s="38">
        <v>102.50726027397261</v>
      </c>
    </row>
    <row r="43" spans="1:11" ht="25.5" customHeight="1" x14ac:dyDescent="0.35">
      <c r="A43" s="60" t="s">
        <v>1</v>
      </c>
      <c r="B43" s="30">
        <v>110250</v>
      </c>
      <c r="C43" s="31" t="s">
        <v>2</v>
      </c>
      <c r="D43" s="32">
        <v>0</v>
      </c>
      <c r="E43" s="33" t="s">
        <v>142</v>
      </c>
      <c r="F43" s="34" t="s">
        <v>143</v>
      </c>
      <c r="G43" s="35" t="s">
        <v>222</v>
      </c>
      <c r="H43" s="50">
        <v>33.5</v>
      </c>
      <c r="I43" s="36">
        <v>89.89</v>
      </c>
      <c r="J43" s="37">
        <v>2.2956720000000002</v>
      </c>
      <c r="K43" s="38">
        <v>89.89</v>
      </c>
    </row>
    <row r="44" spans="1:11" ht="25.5" customHeight="1" x14ac:dyDescent="0.35">
      <c r="A44" s="60" t="s">
        <v>1</v>
      </c>
      <c r="B44" s="30">
        <v>103070</v>
      </c>
      <c r="C44" s="31" t="s">
        <v>16</v>
      </c>
      <c r="D44" s="32">
        <v>0</v>
      </c>
      <c r="E44" s="33" t="s">
        <v>144</v>
      </c>
      <c r="F44" s="34" t="s">
        <v>143</v>
      </c>
      <c r="G44" s="35" t="s">
        <v>222</v>
      </c>
      <c r="H44" s="50">
        <v>11</v>
      </c>
      <c r="I44" s="36">
        <v>89.91</v>
      </c>
      <c r="J44" s="37">
        <v>2.290826</v>
      </c>
      <c r="K44" s="38">
        <v>89.91</v>
      </c>
    </row>
    <row r="45" spans="1:11" ht="25.5" customHeight="1" x14ac:dyDescent="0.35">
      <c r="A45" s="60" t="s">
        <v>1</v>
      </c>
      <c r="B45" s="30" t="s">
        <v>145</v>
      </c>
      <c r="C45" s="31" t="s">
        <v>12</v>
      </c>
      <c r="D45" s="32">
        <v>2.2000000000000002</v>
      </c>
      <c r="E45" s="33" t="s">
        <v>146</v>
      </c>
      <c r="F45" s="34" t="s">
        <v>147</v>
      </c>
      <c r="G45" s="35" t="s">
        <v>29</v>
      </c>
      <c r="H45" s="50">
        <v>31</v>
      </c>
      <c r="I45" s="36">
        <v>99.3</v>
      </c>
      <c r="J45" s="37">
        <v>2.3513139999999999</v>
      </c>
      <c r="K45" s="38">
        <v>100.18602739726028</v>
      </c>
    </row>
    <row r="46" spans="1:11" ht="25.5" customHeight="1" x14ac:dyDescent="0.35">
      <c r="A46" s="60" t="s">
        <v>1</v>
      </c>
      <c r="B46" s="30" t="s">
        <v>148</v>
      </c>
      <c r="C46" s="31" t="s">
        <v>14</v>
      </c>
      <c r="D46" s="32">
        <v>2.4</v>
      </c>
      <c r="E46" s="33" t="s">
        <v>149</v>
      </c>
      <c r="F46" s="34" t="s">
        <v>150</v>
      </c>
      <c r="G46" s="35" t="s">
        <v>223</v>
      </c>
      <c r="H46" s="50">
        <v>28</v>
      </c>
      <c r="I46" s="36">
        <v>100.19</v>
      </c>
      <c r="J46" s="37">
        <v>2.358568</v>
      </c>
      <c r="K46" s="38">
        <v>100.31493150684932</v>
      </c>
    </row>
    <row r="47" spans="1:11" ht="25.5" customHeight="1" x14ac:dyDescent="0.35">
      <c r="A47" s="60" t="s">
        <v>1</v>
      </c>
      <c r="B47" s="30">
        <v>113517</v>
      </c>
      <c r="C47" s="31" t="s">
        <v>14</v>
      </c>
      <c r="D47" s="32">
        <v>5.5</v>
      </c>
      <c r="E47" s="33" t="s">
        <v>50</v>
      </c>
      <c r="F47" s="34" t="s">
        <v>55</v>
      </c>
      <c r="G47" s="35" t="s">
        <v>31</v>
      </c>
      <c r="H47" s="50">
        <v>21.5</v>
      </c>
      <c r="I47" s="36">
        <v>114.9</v>
      </c>
      <c r="J47" s="37">
        <v>2.3554059999999999</v>
      </c>
      <c r="K47" s="38">
        <v>119.93287671232878</v>
      </c>
    </row>
    <row r="48" spans="1:11" ht="25.5" customHeight="1" x14ac:dyDescent="0.35">
      <c r="A48" s="60" t="s">
        <v>1</v>
      </c>
      <c r="B48" s="30">
        <v>110253</v>
      </c>
      <c r="C48" s="31" t="s">
        <v>8</v>
      </c>
      <c r="D48" s="32">
        <v>0</v>
      </c>
      <c r="E48" s="33" t="s">
        <v>124</v>
      </c>
      <c r="F48" s="34" t="s">
        <v>151</v>
      </c>
      <c r="G48" s="35" t="s">
        <v>224</v>
      </c>
      <c r="H48" s="50">
        <v>28</v>
      </c>
      <c r="I48" s="36">
        <v>88.64</v>
      </c>
      <c r="J48" s="37">
        <v>2.3460770000000002</v>
      </c>
      <c r="K48" s="38">
        <v>88.64</v>
      </c>
    </row>
    <row r="49" spans="1:11" ht="25.5" customHeight="1" x14ac:dyDescent="0.35">
      <c r="A49" s="60" t="s">
        <v>1</v>
      </c>
      <c r="B49" s="30">
        <v>110256</v>
      </c>
      <c r="C49" s="31" t="s">
        <v>22</v>
      </c>
      <c r="D49" s="32">
        <v>0</v>
      </c>
      <c r="E49" s="33" t="s">
        <v>152</v>
      </c>
      <c r="F49" s="34" t="s">
        <v>153</v>
      </c>
      <c r="G49" s="35" t="s">
        <v>225</v>
      </c>
      <c r="H49" s="50">
        <v>32</v>
      </c>
      <c r="I49" s="36">
        <v>87.39</v>
      </c>
      <c r="J49" s="37">
        <v>2.3946529999999999</v>
      </c>
      <c r="K49" s="38">
        <v>87.39</v>
      </c>
    </row>
    <row r="50" spans="1:11" ht="25.5" customHeight="1" x14ac:dyDescent="0.35">
      <c r="A50" s="60" t="s">
        <v>1</v>
      </c>
      <c r="B50" s="30">
        <v>103073</v>
      </c>
      <c r="C50" s="31" t="s">
        <v>5</v>
      </c>
      <c r="D50" s="32">
        <v>0</v>
      </c>
      <c r="E50" s="33" t="s">
        <v>154</v>
      </c>
      <c r="F50" s="34" t="s">
        <v>153</v>
      </c>
      <c r="G50" s="35" t="s">
        <v>225</v>
      </c>
      <c r="H50" s="50">
        <v>9.5</v>
      </c>
      <c r="I50" s="36">
        <v>87.42</v>
      </c>
      <c r="J50" s="37">
        <v>2.3884829999999999</v>
      </c>
      <c r="K50" s="38">
        <v>87.42</v>
      </c>
    </row>
    <row r="51" spans="1:11" ht="25.5" customHeight="1" x14ac:dyDescent="0.35">
      <c r="A51" s="60" t="s">
        <v>1</v>
      </c>
      <c r="B51" s="30">
        <v>110258</v>
      </c>
      <c r="C51" s="31" t="s">
        <v>10</v>
      </c>
      <c r="D51" s="32">
        <v>0</v>
      </c>
      <c r="E51" s="33" t="s">
        <v>136</v>
      </c>
      <c r="F51" s="34" t="s">
        <v>155</v>
      </c>
      <c r="G51" s="35" t="s">
        <v>226</v>
      </c>
      <c r="H51" s="50">
        <v>31</v>
      </c>
      <c r="I51" s="36">
        <v>86.06</v>
      </c>
      <c r="J51" s="37">
        <v>2.4509319999999999</v>
      </c>
      <c r="K51" s="38">
        <v>86.06</v>
      </c>
    </row>
    <row r="52" spans="1:11" ht="25.5" customHeight="1" x14ac:dyDescent="0.35">
      <c r="A52" s="60" t="s">
        <v>1</v>
      </c>
      <c r="B52" s="30">
        <v>110260</v>
      </c>
      <c r="C52" s="31" t="s">
        <v>14</v>
      </c>
      <c r="D52" s="32">
        <v>1.7</v>
      </c>
      <c r="E52" s="33" t="s">
        <v>136</v>
      </c>
      <c r="F52" s="34" t="s">
        <v>156</v>
      </c>
      <c r="G52" s="35" t="s">
        <v>227</v>
      </c>
      <c r="H52" s="50">
        <v>28</v>
      </c>
      <c r="I52" s="36">
        <v>95.17</v>
      </c>
      <c r="J52" s="37">
        <v>2.4913799999999999</v>
      </c>
      <c r="K52" s="38">
        <v>95.68698630136987</v>
      </c>
    </row>
    <row r="53" spans="1:11" ht="25.5" customHeight="1" x14ac:dyDescent="0.35">
      <c r="A53" s="60" t="s">
        <v>1</v>
      </c>
      <c r="B53" s="30" t="s">
        <v>157</v>
      </c>
      <c r="C53" s="31" t="s">
        <v>22</v>
      </c>
      <c r="D53" s="32">
        <v>2.5</v>
      </c>
      <c r="E53" s="33" t="s">
        <v>158</v>
      </c>
      <c r="F53" s="34" t="s">
        <v>159</v>
      </c>
      <c r="G53" s="35" t="s">
        <v>228</v>
      </c>
      <c r="H53" s="50">
        <v>11</v>
      </c>
      <c r="I53" s="36">
        <v>99.7</v>
      </c>
      <c r="J53" s="37">
        <v>2.5454110000000001</v>
      </c>
      <c r="K53" s="38">
        <v>100.36438356164383</v>
      </c>
    </row>
    <row r="54" spans="1:11" ht="25.5" customHeight="1" x14ac:dyDescent="0.35">
      <c r="A54" s="60" t="s">
        <v>1</v>
      </c>
      <c r="B54" s="30" t="s">
        <v>160</v>
      </c>
      <c r="C54" s="31" t="s">
        <v>2</v>
      </c>
      <c r="D54" s="32">
        <v>2.2999999999999998</v>
      </c>
      <c r="E54" s="33" t="s">
        <v>149</v>
      </c>
      <c r="F54" s="34" t="s">
        <v>161</v>
      </c>
      <c r="G54" s="35" t="s">
        <v>229</v>
      </c>
      <c r="H54" s="50">
        <v>38.25</v>
      </c>
      <c r="I54" s="36">
        <v>98.35</v>
      </c>
      <c r="J54" s="37">
        <v>2.553064</v>
      </c>
      <c r="K54" s="38">
        <v>100.1899999999999</v>
      </c>
    </row>
    <row r="55" spans="1:11" ht="25.5" customHeight="1" x14ac:dyDescent="0.35">
      <c r="A55" s="60" t="s">
        <v>1</v>
      </c>
      <c r="B55" s="30" t="s">
        <v>162</v>
      </c>
      <c r="C55" s="31" t="s">
        <v>3</v>
      </c>
      <c r="D55" s="32">
        <v>2.2999999999999998</v>
      </c>
      <c r="E55" s="33" t="s">
        <v>163</v>
      </c>
      <c r="F55" s="34" t="s">
        <v>161</v>
      </c>
      <c r="G55" s="35" t="s">
        <v>229</v>
      </c>
      <c r="H55" s="50">
        <v>12</v>
      </c>
      <c r="I55" s="36">
        <v>98.39</v>
      </c>
      <c r="J55" s="37">
        <v>2.5468539999999997</v>
      </c>
      <c r="K55" s="38">
        <v>100.23</v>
      </c>
    </row>
    <row r="56" spans="1:11" ht="25.5" customHeight="1" x14ac:dyDescent="0.35">
      <c r="A56" s="60" t="s">
        <v>1</v>
      </c>
      <c r="B56" s="30">
        <v>103058</v>
      </c>
      <c r="C56" s="31" t="s">
        <v>7</v>
      </c>
      <c r="D56" s="32">
        <v>0.1</v>
      </c>
      <c r="E56" s="33" t="s">
        <v>164</v>
      </c>
      <c r="F56" s="34" t="s">
        <v>165</v>
      </c>
      <c r="G56" s="35" t="s">
        <v>230</v>
      </c>
      <c r="H56" s="50">
        <v>10.65</v>
      </c>
      <c r="I56" s="36">
        <v>95.16</v>
      </c>
      <c r="J56" s="37">
        <v>0.77903900000000004</v>
      </c>
      <c r="K56" s="38">
        <v>117.4186072219178</v>
      </c>
    </row>
    <row r="57" spans="1:11" ht="25.5" customHeight="1" x14ac:dyDescent="0.35">
      <c r="A57" s="60" t="s">
        <v>1</v>
      </c>
      <c r="B57" s="30" t="s">
        <v>166</v>
      </c>
      <c r="C57" s="31" t="s">
        <v>3</v>
      </c>
      <c r="D57" s="32">
        <v>2.6</v>
      </c>
      <c r="E57" s="33" t="s">
        <v>149</v>
      </c>
      <c r="F57" s="34" t="s">
        <v>167</v>
      </c>
      <c r="G57" s="35" t="s">
        <v>231</v>
      </c>
      <c r="H57" s="50">
        <v>30.5</v>
      </c>
      <c r="I57" s="36">
        <v>100.01</v>
      </c>
      <c r="J57" s="37">
        <v>2.5975280000000001</v>
      </c>
      <c r="K57" s="38">
        <v>100.80068493150685</v>
      </c>
    </row>
    <row r="58" spans="1:11" ht="25.5" customHeight="1" x14ac:dyDescent="0.35">
      <c r="A58" s="60" t="s">
        <v>1</v>
      </c>
      <c r="B58" s="30" t="s">
        <v>168</v>
      </c>
      <c r="C58" s="31" t="s">
        <v>7</v>
      </c>
      <c r="D58" s="32">
        <v>2.2000000000000002</v>
      </c>
      <c r="E58" s="33" t="s">
        <v>169</v>
      </c>
      <c r="F58" s="34" t="s">
        <v>170</v>
      </c>
      <c r="G58" s="35" t="s">
        <v>232</v>
      </c>
      <c r="H58" s="50">
        <v>35</v>
      </c>
      <c r="I58" s="36">
        <v>96.76</v>
      </c>
      <c r="J58" s="37">
        <v>2.6440510000000002</v>
      </c>
      <c r="K58" s="38">
        <v>98.52000000000001</v>
      </c>
    </row>
    <row r="59" spans="1:11" ht="25.5" customHeight="1" x14ac:dyDescent="0.35">
      <c r="A59" s="60" t="s">
        <v>1</v>
      </c>
      <c r="B59" s="30">
        <v>113522</v>
      </c>
      <c r="C59" s="31" t="s">
        <v>14</v>
      </c>
      <c r="D59" s="32">
        <v>4.75</v>
      </c>
      <c r="E59" s="33" t="s">
        <v>56</v>
      </c>
      <c r="F59" s="34" t="s">
        <v>57</v>
      </c>
      <c r="G59" s="35" t="s">
        <v>171</v>
      </c>
      <c r="H59" s="50">
        <v>24.5</v>
      </c>
      <c r="I59" s="36">
        <v>116.06</v>
      </c>
      <c r="J59" s="37">
        <v>2.6326270000000003</v>
      </c>
      <c r="K59" s="38">
        <v>118.05109589041096</v>
      </c>
    </row>
    <row r="60" spans="1:11" ht="25.5" customHeight="1" x14ac:dyDescent="0.35">
      <c r="A60" s="60" t="s">
        <v>1</v>
      </c>
      <c r="B60" s="30" t="s">
        <v>172</v>
      </c>
      <c r="C60" s="31" t="s">
        <v>8</v>
      </c>
      <c r="D60" s="32">
        <v>2.6</v>
      </c>
      <c r="E60" s="33" t="s">
        <v>169</v>
      </c>
      <c r="F60" s="34" t="s">
        <v>173</v>
      </c>
      <c r="G60" s="35" t="s">
        <v>233</v>
      </c>
      <c r="H60" s="50">
        <v>35</v>
      </c>
      <c r="I60" s="36">
        <v>99.38</v>
      </c>
      <c r="J60" s="37">
        <v>2.6799279999999999</v>
      </c>
      <c r="K60" s="38">
        <v>100.17068493150684</v>
      </c>
    </row>
    <row r="61" spans="1:11" ht="25.5" customHeight="1" x14ac:dyDescent="0.35">
      <c r="A61" s="60" t="s">
        <v>1</v>
      </c>
      <c r="B61" s="30" t="s">
        <v>174</v>
      </c>
      <c r="C61" s="31" t="s">
        <v>12</v>
      </c>
      <c r="D61" s="32">
        <v>2.5</v>
      </c>
      <c r="E61" s="33" t="s">
        <v>175</v>
      </c>
      <c r="F61" s="34" t="s">
        <v>176</v>
      </c>
      <c r="G61" s="35" t="s">
        <v>234</v>
      </c>
      <c r="H61" s="50">
        <v>35</v>
      </c>
      <c r="I61" s="36">
        <v>98.24</v>
      </c>
      <c r="J61" s="37">
        <v>2.7179609999999998</v>
      </c>
      <c r="K61" s="38">
        <v>100.48590163934416</v>
      </c>
    </row>
    <row r="62" spans="1:11" ht="25.5" customHeight="1" x14ac:dyDescent="0.35">
      <c r="A62" s="60" t="s">
        <v>1</v>
      </c>
      <c r="B62" s="30" t="s">
        <v>177</v>
      </c>
      <c r="C62" s="31" t="s">
        <v>2</v>
      </c>
      <c r="D62" s="32">
        <v>2.5</v>
      </c>
      <c r="E62" s="33" t="s">
        <v>178</v>
      </c>
      <c r="F62" s="34" t="s">
        <v>176</v>
      </c>
      <c r="G62" s="35" t="s">
        <v>234</v>
      </c>
      <c r="H62" s="50">
        <v>5.75</v>
      </c>
      <c r="I62" s="36">
        <v>98.32</v>
      </c>
      <c r="J62" s="37">
        <v>2.707919</v>
      </c>
      <c r="K62" s="38">
        <v>100.56590163934416</v>
      </c>
    </row>
    <row r="63" spans="1:11" ht="25.5" customHeight="1" x14ac:dyDescent="0.35">
      <c r="A63" s="60" t="s">
        <v>1</v>
      </c>
      <c r="B63" s="30">
        <v>110251</v>
      </c>
      <c r="C63" s="31" t="s">
        <v>3</v>
      </c>
      <c r="D63" s="32">
        <v>0</v>
      </c>
      <c r="E63" s="33" t="s">
        <v>112</v>
      </c>
      <c r="F63" s="34" t="s">
        <v>179</v>
      </c>
      <c r="G63" s="35" t="s">
        <v>235</v>
      </c>
      <c r="H63" s="50">
        <v>23.75</v>
      </c>
      <c r="I63" s="36">
        <v>77.27</v>
      </c>
      <c r="J63" s="37">
        <v>2.7681249999999999</v>
      </c>
      <c r="K63" s="38">
        <v>77.27</v>
      </c>
    </row>
    <row r="64" spans="1:11" ht="25.5" customHeight="1" x14ac:dyDescent="0.35">
      <c r="A64" s="60" t="s">
        <v>1</v>
      </c>
      <c r="B64" s="30" t="s">
        <v>180</v>
      </c>
      <c r="C64" s="31" t="s">
        <v>14</v>
      </c>
      <c r="D64" s="32">
        <v>2.6</v>
      </c>
      <c r="E64" s="33" t="s">
        <v>175</v>
      </c>
      <c r="F64" s="34" t="s">
        <v>181</v>
      </c>
      <c r="G64" s="35" t="s">
        <v>236</v>
      </c>
      <c r="H64" s="50">
        <v>33.5</v>
      </c>
      <c r="I64" s="36">
        <v>98.67</v>
      </c>
      <c r="J64" s="37">
        <v>2.7566350000000002</v>
      </c>
      <c r="K64" s="38">
        <v>99.759863013698634</v>
      </c>
    </row>
    <row r="65" spans="1:11" ht="25.5" customHeight="1" x14ac:dyDescent="0.35">
      <c r="A65" s="60" t="s">
        <v>1</v>
      </c>
      <c r="B65" s="30">
        <v>110254</v>
      </c>
      <c r="C65" s="31" t="s">
        <v>12</v>
      </c>
      <c r="D65" s="32">
        <v>0</v>
      </c>
      <c r="E65" s="33" t="s">
        <v>124</v>
      </c>
      <c r="F65" s="34" t="s">
        <v>182</v>
      </c>
      <c r="G65" s="35" t="s">
        <v>237</v>
      </c>
      <c r="H65" s="50">
        <v>27.25</v>
      </c>
      <c r="I65" s="36">
        <v>74.540000000000006</v>
      </c>
      <c r="J65" s="37">
        <v>2.8534230000000003</v>
      </c>
      <c r="K65" s="38">
        <v>74.540000000000006</v>
      </c>
    </row>
    <row r="66" spans="1:11" ht="25.5" customHeight="1" x14ac:dyDescent="0.35">
      <c r="A66" s="60" t="s">
        <v>1</v>
      </c>
      <c r="B66" s="30">
        <v>113527</v>
      </c>
      <c r="C66" s="31" t="s">
        <v>3</v>
      </c>
      <c r="D66" s="32">
        <v>4</v>
      </c>
      <c r="E66" s="33" t="s">
        <v>58</v>
      </c>
      <c r="F66" s="34" t="s">
        <v>59</v>
      </c>
      <c r="G66" s="35" t="s">
        <v>54</v>
      </c>
      <c r="H66" s="50">
        <v>28.25</v>
      </c>
      <c r="I66" s="36">
        <v>110.65</v>
      </c>
      <c r="J66" s="37">
        <v>2.8645849999999999</v>
      </c>
      <c r="K66" s="38">
        <v>114.31027397260274</v>
      </c>
    </row>
    <row r="67" spans="1:11" ht="25.5" customHeight="1" x14ac:dyDescent="0.35">
      <c r="A67" s="60" t="s">
        <v>1</v>
      </c>
      <c r="B67" s="30">
        <v>110259</v>
      </c>
      <c r="C67" s="31" t="s">
        <v>16</v>
      </c>
      <c r="D67" s="32">
        <v>1</v>
      </c>
      <c r="E67" s="33" t="s">
        <v>136</v>
      </c>
      <c r="F67" s="34" t="s">
        <v>183</v>
      </c>
      <c r="G67" s="35" t="s">
        <v>238</v>
      </c>
      <c r="H67" s="50">
        <v>31.25</v>
      </c>
      <c r="I67" s="36">
        <v>79.44</v>
      </c>
      <c r="J67" s="37">
        <v>3.0043259999999998</v>
      </c>
      <c r="K67" s="38">
        <v>79.996164383561648</v>
      </c>
    </row>
    <row r="68" spans="1:11" ht="25.5" customHeight="1" x14ac:dyDescent="0.35">
      <c r="A68" s="60" t="s">
        <v>1</v>
      </c>
      <c r="B68" s="30">
        <v>113532</v>
      </c>
      <c r="C68" s="31" t="s">
        <v>3</v>
      </c>
      <c r="D68" s="32">
        <v>4.25</v>
      </c>
      <c r="E68" s="33" t="s">
        <v>60</v>
      </c>
      <c r="F68" s="34" t="s">
        <v>61</v>
      </c>
      <c r="G68" s="35" t="s">
        <v>184</v>
      </c>
      <c r="H68" s="50">
        <v>19.25</v>
      </c>
      <c r="I68" s="36">
        <v>113.43</v>
      </c>
      <c r="J68" s="37">
        <v>3.0278010000000002</v>
      </c>
      <c r="K68" s="38">
        <v>115.21150684931507</v>
      </c>
    </row>
    <row r="69" spans="1:11" ht="25.5" customHeight="1" x14ac:dyDescent="0.35">
      <c r="A69" s="60" t="s">
        <v>1</v>
      </c>
      <c r="B69" s="30">
        <v>113536</v>
      </c>
      <c r="C69" s="31" t="s">
        <v>14</v>
      </c>
      <c r="D69" s="32">
        <v>4.75</v>
      </c>
      <c r="E69" s="33" t="s">
        <v>62</v>
      </c>
      <c r="F69" s="34" t="s">
        <v>63</v>
      </c>
      <c r="G69" s="35" t="s">
        <v>185</v>
      </c>
      <c r="H69" s="50">
        <v>23</v>
      </c>
      <c r="I69" s="36">
        <v>119.53</v>
      </c>
      <c r="J69" s="37">
        <v>3.0671979999999999</v>
      </c>
      <c r="K69" s="38">
        <v>121.52109589041096</v>
      </c>
    </row>
    <row r="70" spans="1:11" ht="25.5" customHeight="1" x14ac:dyDescent="0.35">
      <c r="A70" s="60" t="s">
        <v>1</v>
      </c>
      <c r="B70" s="30" t="s">
        <v>186</v>
      </c>
      <c r="C70" s="31" t="s">
        <v>12</v>
      </c>
      <c r="D70" s="32">
        <v>2.6</v>
      </c>
      <c r="E70" s="33" t="s">
        <v>169</v>
      </c>
      <c r="F70" s="34" t="s">
        <v>187</v>
      </c>
      <c r="G70" s="35" t="s">
        <v>239</v>
      </c>
      <c r="H70" s="50">
        <v>18</v>
      </c>
      <c r="I70" s="36">
        <v>93.41</v>
      </c>
      <c r="J70" s="37">
        <v>3.1443919999999999</v>
      </c>
      <c r="K70" s="38">
        <v>94.856027397260277</v>
      </c>
    </row>
    <row r="71" spans="1:11" ht="25.5" customHeight="1" x14ac:dyDescent="0.35">
      <c r="A71" s="60" t="s">
        <v>1</v>
      </c>
      <c r="B71" s="30">
        <v>113543</v>
      </c>
      <c r="C71" s="31" t="s">
        <v>5</v>
      </c>
      <c r="D71" s="32">
        <v>3.25</v>
      </c>
      <c r="E71" s="33" t="s">
        <v>17</v>
      </c>
      <c r="F71" s="34" t="s">
        <v>64</v>
      </c>
      <c r="G71" s="35" t="s">
        <v>188</v>
      </c>
      <c r="H71" s="50">
        <v>22</v>
      </c>
      <c r="I71" s="36">
        <v>101.01</v>
      </c>
      <c r="J71" s="37">
        <v>3.1697760000000001</v>
      </c>
      <c r="K71" s="38">
        <v>102.37232876712329</v>
      </c>
    </row>
    <row r="72" spans="1:11" ht="25.5" customHeight="1" x14ac:dyDescent="0.35">
      <c r="A72" s="60" t="s">
        <v>1</v>
      </c>
      <c r="B72" s="30">
        <v>113548</v>
      </c>
      <c r="C72" s="31" t="s">
        <v>8</v>
      </c>
      <c r="D72" s="32">
        <v>2.5</v>
      </c>
      <c r="E72" s="33" t="s">
        <v>26</v>
      </c>
      <c r="F72" s="34" t="s">
        <v>65</v>
      </c>
      <c r="G72" s="35" t="s">
        <v>189</v>
      </c>
      <c r="H72" s="50">
        <v>34.5</v>
      </c>
      <c r="I72" s="36">
        <v>89.86</v>
      </c>
      <c r="J72" s="37">
        <v>3.2338209999999998</v>
      </c>
      <c r="K72" s="38">
        <v>90.90794520547945</v>
      </c>
    </row>
    <row r="73" spans="1:11" ht="25.5" customHeight="1" x14ac:dyDescent="0.35">
      <c r="A73" s="60" t="s">
        <v>1</v>
      </c>
      <c r="B73" s="30">
        <v>103057</v>
      </c>
      <c r="C73" s="31" t="s">
        <v>3</v>
      </c>
      <c r="D73" s="32">
        <v>0.1</v>
      </c>
      <c r="E73" s="33" t="s">
        <v>190</v>
      </c>
      <c r="F73" s="34" t="s">
        <v>66</v>
      </c>
      <c r="G73" s="35" t="s">
        <v>240</v>
      </c>
      <c r="H73" s="50">
        <v>14.25</v>
      </c>
      <c r="I73" s="36">
        <v>78.33</v>
      </c>
      <c r="J73" s="37">
        <v>1.3207249999999999</v>
      </c>
      <c r="K73" s="38">
        <v>102.3447202739726</v>
      </c>
    </row>
    <row r="74" spans="1:11" ht="25.5" customHeight="1" x14ac:dyDescent="0.35">
      <c r="A74" s="60" t="s">
        <v>1</v>
      </c>
      <c r="B74" s="30">
        <v>110234</v>
      </c>
      <c r="C74" s="31" t="s">
        <v>8</v>
      </c>
      <c r="D74" s="32">
        <v>2.5</v>
      </c>
      <c r="E74" s="33" t="s">
        <v>30</v>
      </c>
      <c r="F74" s="34" t="s">
        <v>67</v>
      </c>
      <c r="G74" s="35" t="s">
        <v>241</v>
      </c>
      <c r="H74" s="50">
        <v>36.25</v>
      </c>
      <c r="I74" s="36">
        <v>88.52</v>
      </c>
      <c r="J74" s="37">
        <v>3.2716460000000001</v>
      </c>
      <c r="K74" s="38">
        <v>89.280273972602743</v>
      </c>
    </row>
    <row r="75" spans="1:11" ht="25.5" customHeight="1" x14ac:dyDescent="0.35">
      <c r="A75" s="60" t="s">
        <v>1</v>
      </c>
      <c r="B75" s="39">
        <v>110243</v>
      </c>
      <c r="C75" s="31" t="s">
        <v>5</v>
      </c>
      <c r="D75" s="32">
        <v>1.25</v>
      </c>
      <c r="E75" s="33" t="s">
        <v>37</v>
      </c>
      <c r="F75" s="34" t="s">
        <v>68</v>
      </c>
      <c r="G75" s="35" t="s">
        <v>242</v>
      </c>
      <c r="H75" s="50">
        <v>41</v>
      </c>
      <c r="I75" s="36">
        <v>67.28</v>
      </c>
      <c r="J75" s="37">
        <v>3.326136</v>
      </c>
      <c r="K75" s="38">
        <v>67.660136986301367</v>
      </c>
    </row>
    <row r="76" spans="1:11" ht="25.5" customHeight="1" x14ac:dyDescent="0.35">
      <c r="A76" s="60" t="s">
        <v>1</v>
      </c>
      <c r="B76" s="39">
        <v>110248</v>
      </c>
      <c r="C76" s="31" t="s">
        <v>8</v>
      </c>
      <c r="D76" s="32">
        <v>0</v>
      </c>
      <c r="E76" s="33" t="s">
        <v>126</v>
      </c>
      <c r="F76" s="34" t="s">
        <v>191</v>
      </c>
      <c r="G76" s="35" t="s">
        <v>243</v>
      </c>
      <c r="H76" s="50">
        <v>45.5</v>
      </c>
      <c r="I76" s="36">
        <v>44</v>
      </c>
      <c r="J76" s="37">
        <v>3.3802349999999999</v>
      </c>
      <c r="K76" s="38">
        <v>44</v>
      </c>
    </row>
    <row r="77" spans="1:11" ht="25.5" customHeight="1" x14ac:dyDescent="0.35">
      <c r="A77" s="60" t="s">
        <v>1</v>
      </c>
      <c r="B77" s="39">
        <v>103072</v>
      </c>
      <c r="C77" s="31" t="s">
        <v>22</v>
      </c>
      <c r="D77" s="32">
        <v>0</v>
      </c>
      <c r="E77" s="33" t="s">
        <v>154</v>
      </c>
      <c r="F77" s="34" t="s">
        <v>191</v>
      </c>
      <c r="G77" s="35" t="s">
        <v>243</v>
      </c>
      <c r="H77" s="50">
        <v>12.75</v>
      </c>
      <c r="I77" s="36">
        <v>44.25</v>
      </c>
      <c r="J77" s="37">
        <v>3.3565209999999999</v>
      </c>
      <c r="K77" s="38">
        <v>44.25</v>
      </c>
    </row>
    <row r="78" spans="1:11" ht="25.5" customHeight="1" x14ac:dyDescent="0.35">
      <c r="A78" s="60" t="s">
        <v>1</v>
      </c>
      <c r="B78" s="39">
        <v>110257</v>
      </c>
      <c r="C78" s="31" t="s">
        <v>5</v>
      </c>
      <c r="D78" s="32">
        <v>0</v>
      </c>
      <c r="E78" s="33" t="s">
        <v>124</v>
      </c>
      <c r="F78" s="34" t="s">
        <v>192</v>
      </c>
      <c r="G78" s="35" t="s">
        <v>244</v>
      </c>
      <c r="H78" s="50">
        <v>34.5</v>
      </c>
      <c r="I78" s="36">
        <v>41.1</v>
      </c>
      <c r="J78" s="37">
        <v>3.3867970000000001</v>
      </c>
      <c r="K78" s="38">
        <v>41.1</v>
      </c>
    </row>
    <row r="79" spans="1:11" ht="25.5" customHeight="1" x14ac:dyDescent="0.35">
      <c r="A79" s="60" t="s">
        <v>1</v>
      </c>
      <c r="B79" s="39">
        <v>110261</v>
      </c>
      <c r="C79" s="31" t="s">
        <v>22</v>
      </c>
      <c r="D79" s="32">
        <v>1.8</v>
      </c>
      <c r="E79" s="33" t="s">
        <v>136</v>
      </c>
      <c r="F79" s="34" t="s">
        <v>193</v>
      </c>
      <c r="G79" s="35" t="s">
        <v>245</v>
      </c>
      <c r="H79" s="50">
        <v>33.5</v>
      </c>
      <c r="I79" s="36">
        <v>71.930000000000007</v>
      </c>
      <c r="J79" s="37">
        <v>3.3755139999999999</v>
      </c>
      <c r="K79" s="38">
        <v>72.477397260273975</v>
      </c>
    </row>
    <row r="80" spans="1:11" ht="25.5" customHeight="1" x14ac:dyDescent="0.35">
      <c r="A80" s="60" t="s">
        <v>1</v>
      </c>
      <c r="B80" s="39">
        <v>103075</v>
      </c>
      <c r="C80" s="31" t="s">
        <v>2</v>
      </c>
      <c r="D80" s="32">
        <v>1.8</v>
      </c>
      <c r="E80" s="33" t="s">
        <v>163</v>
      </c>
      <c r="F80" s="34" t="s">
        <v>193</v>
      </c>
      <c r="G80" s="35" t="s">
        <v>245</v>
      </c>
      <c r="H80" s="50">
        <v>12</v>
      </c>
      <c r="I80" s="36">
        <v>72.13</v>
      </c>
      <c r="J80" s="37">
        <v>3.3617309999999998</v>
      </c>
      <c r="K80" s="38">
        <v>72.677397260273963</v>
      </c>
    </row>
    <row r="81" spans="1:16" ht="25.5" customHeight="1" x14ac:dyDescent="0.35">
      <c r="A81" s="60" t="s">
        <v>1</v>
      </c>
      <c r="B81" s="39" t="s">
        <v>194</v>
      </c>
      <c r="C81" s="31" t="s">
        <v>22</v>
      </c>
      <c r="D81" s="32">
        <v>2.5</v>
      </c>
      <c r="E81" s="33" t="s">
        <v>195</v>
      </c>
      <c r="F81" s="34" t="s">
        <v>196</v>
      </c>
      <c r="G81" s="35" t="s">
        <v>246</v>
      </c>
      <c r="H81" s="50">
        <v>26.5</v>
      </c>
      <c r="I81" s="36">
        <v>84.07</v>
      </c>
      <c r="J81" s="37">
        <v>3.3748079999999998</v>
      </c>
      <c r="K81" s="38">
        <v>84.83027397260264</v>
      </c>
    </row>
    <row r="82" spans="1:16" ht="25.5" customHeight="1" thickBot="1" x14ac:dyDescent="0.4">
      <c r="A82" s="61" t="s">
        <v>1</v>
      </c>
      <c r="B82" s="42" t="s">
        <v>197</v>
      </c>
      <c r="C82" s="62" t="s">
        <v>5</v>
      </c>
      <c r="D82" s="43">
        <v>2.9</v>
      </c>
      <c r="E82" s="44" t="s">
        <v>198</v>
      </c>
      <c r="F82" s="34" t="s">
        <v>199</v>
      </c>
      <c r="G82" s="35" t="s">
        <v>247</v>
      </c>
      <c r="H82" s="50">
        <v>18</v>
      </c>
      <c r="I82" s="36">
        <v>90.81</v>
      </c>
      <c r="J82" s="37">
        <v>3.3839009999999998</v>
      </c>
      <c r="K82" s="38">
        <v>92.9313698630137</v>
      </c>
    </row>
    <row r="83" spans="1:16" ht="25.2" customHeight="1" x14ac:dyDescent="0.35">
      <c r="A83" s="45" t="s">
        <v>200</v>
      </c>
      <c r="J83" s="48"/>
      <c r="K83" s="63"/>
    </row>
    <row r="84" spans="1:16" ht="25.5" customHeight="1" x14ac:dyDescent="0.35">
      <c r="A84" s="45" t="s">
        <v>201</v>
      </c>
    </row>
    <row r="85" spans="1:16" ht="25.5" customHeight="1" x14ac:dyDescent="0.35">
      <c r="A85" s="45" t="s">
        <v>202</v>
      </c>
      <c r="M85" s="64"/>
      <c r="O85" s="40"/>
      <c r="P85" s="41"/>
    </row>
    <row r="86" spans="1:16" ht="25.5" customHeight="1" x14ac:dyDescent="0.35">
      <c r="A86" s="45" t="s">
        <v>203</v>
      </c>
    </row>
    <row r="87" spans="1:16" ht="25.5" customHeight="1" x14ac:dyDescent="0.35">
      <c r="A87" s="45" t="s">
        <v>204</v>
      </c>
      <c r="H87" s="49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D655CD-B530-4CA5-AF2A-1F68E5983E6D}">
  <sheetPr>
    <pageSetUpPr fitToPage="1"/>
  </sheetPr>
  <dimension ref="A1:P87"/>
  <sheetViews>
    <sheetView zoomScale="75" zoomScaleNormal="75" workbookViewId="0">
      <selection activeCell="M33" sqref="M33"/>
    </sheetView>
  </sheetViews>
  <sheetFormatPr baseColWidth="10" defaultRowHeight="20.3" customHeight="1" x14ac:dyDescent="0.35"/>
  <cols>
    <col min="1" max="1" width="8.61328125" style="1" customWidth="1"/>
    <col min="2" max="2" width="10" style="1" customWidth="1"/>
    <col min="3" max="3" width="2.921875" style="1" customWidth="1"/>
    <col min="4" max="4" width="7.23046875" style="2" customWidth="1"/>
    <col min="5" max="5" width="14.84375" style="12" bestFit="1" customWidth="1"/>
    <col min="6" max="6" width="14.07421875" style="46" customWidth="1"/>
    <col min="7" max="7" width="12.69140625" style="47" customWidth="1"/>
    <col min="8" max="8" width="7.4609375" style="47" bestFit="1" customWidth="1"/>
    <col min="9" max="9" width="11.3828125" style="48" customWidth="1"/>
    <col min="10" max="10" width="9.23046875" style="47" bestFit="1" customWidth="1"/>
    <col min="11" max="11" width="11.23046875" style="48" bestFit="1" customWidth="1"/>
    <col min="13" max="13" width="13.69140625" style="53" bestFit="1" customWidth="1"/>
    <col min="14" max="14" width="5.4609375" style="53" customWidth="1"/>
  </cols>
  <sheetData>
    <row r="1" spans="1:14" ht="25.5" customHeight="1" thickBot="1" x14ac:dyDescent="0.4">
      <c r="B1" s="51" t="s">
        <v>249</v>
      </c>
      <c r="G1" s="52"/>
    </row>
    <row r="2" spans="1:14" s="12" customFormat="1" ht="25.5" customHeight="1" x14ac:dyDescent="0.35">
      <c r="A2" s="3"/>
      <c r="B2" s="4"/>
      <c r="C2" s="5"/>
      <c r="D2" s="6"/>
      <c r="E2" s="54"/>
      <c r="F2" s="7"/>
      <c r="G2" s="55" t="s">
        <v>69</v>
      </c>
      <c r="H2" s="8" t="s">
        <v>70</v>
      </c>
      <c r="I2" s="9" t="s">
        <v>71</v>
      </c>
      <c r="J2" s="10" t="s">
        <v>72</v>
      </c>
      <c r="K2" s="11" t="s">
        <v>72</v>
      </c>
      <c r="M2" s="56"/>
      <c r="N2" s="53"/>
    </row>
    <row r="3" spans="1:14" s="12" customFormat="1" ht="25.5" customHeight="1" x14ac:dyDescent="0.35">
      <c r="A3" s="13"/>
      <c r="B3" s="57" t="s">
        <v>0</v>
      </c>
      <c r="C3" s="14"/>
      <c r="D3" s="15"/>
      <c r="E3" s="16" t="s">
        <v>73</v>
      </c>
      <c r="F3" s="17" t="s">
        <v>74</v>
      </c>
      <c r="G3" s="19" t="s">
        <v>75</v>
      </c>
      <c r="H3" s="58" t="s">
        <v>76</v>
      </c>
      <c r="I3" s="18" t="s">
        <v>77</v>
      </c>
      <c r="J3" s="19" t="s">
        <v>78</v>
      </c>
      <c r="K3" s="20" t="s">
        <v>79</v>
      </c>
      <c r="M3" s="53"/>
      <c r="N3"/>
    </row>
    <row r="4" spans="1:14" s="12" customFormat="1" ht="25.5" customHeight="1" thickBot="1" x14ac:dyDescent="0.4">
      <c r="A4" s="21"/>
      <c r="B4" s="22"/>
      <c r="C4" s="23"/>
      <c r="D4" s="24"/>
      <c r="E4" s="25"/>
      <c r="F4" s="26" t="s">
        <v>80</v>
      </c>
      <c r="G4" s="26" t="s">
        <v>81</v>
      </c>
      <c r="H4" s="27" t="s">
        <v>82</v>
      </c>
      <c r="I4" s="59">
        <v>45994</v>
      </c>
      <c r="J4" s="28"/>
      <c r="K4" s="29" t="s">
        <v>72</v>
      </c>
      <c r="M4" s="53"/>
    </row>
    <row r="5" spans="1:14" ht="24.65" customHeight="1" x14ac:dyDescent="0.35">
      <c r="A5" s="60" t="s">
        <v>1</v>
      </c>
      <c r="B5" s="30" t="s">
        <v>83</v>
      </c>
      <c r="C5" s="31" t="s">
        <v>8</v>
      </c>
      <c r="D5" s="32">
        <v>3.1</v>
      </c>
      <c r="E5" s="33" t="s">
        <v>84</v>
      </c>
      <c r="F5" s="34" t="s">
        <v>85</v>
      </c>
      <c r="G5" s="35" t="s">
        <v>206</v>
      </c>
      <c r="H5" s="50">
        <v>19</v>
      </c>
      <c r="I5" s="36">
        <v>100.02</v>
      </c>
      <c r="J5" s="37">
        <v>2.015717</v>
      </c>
      <c r="K5" s="38">
        <v>103.06054794520547</v>
      </c>
    </row>
    <row r="6" spans="1:14" ht="25.2" customHeight="1" x14ac:dyDescent="0.35">
      <c r="A6" s="60" t="s">
        <v>1</v>
      </c>
      <c r="B6" s="30">
        <v>110239</v>
      </c>
      <c r="C6" s="31" t="s">
        <v>10</v>
      </c>
      <c r="D6" s="32">
        <v>0.5</v>
      </c>
      <c r="E6" s="33" t="s">
        <v>32</v>
      </c>
      <c r="F6" s="34" t="s">
        <v>33</v>
      </c>
      <c r="G6" s="35" t="s">
        <v>207</v>
      </c>
      <c r="H6" s="50">
        <v>33.5</v>
      </c>
      <c r="I6" s="36">
        <v>99.734999999999999</v>
      </c>
      <c r="J6" s="37">
        <v>1.8545449999999999</v>
      </c>
      <c r="K6" s="38">
        <v>100.1363698630137</v>
      </c>
    </row>
    <row r="7" spans="1:14" ht="25.2" customHeight="1" x14ac:dyDescent="0.35">
      <c r="A7" s="60" t="s">
        <v>1</v>
      </c>
      <c r="B7" s="30" t="s">
        <v>86</v>
      </c>
      <c r="C7" s="31" t="s">
        <v>12</v>
      </c>
      <c r="D7" s="32">
        <v>2.5</v>
      </c>
      <c r="E7" s="33" t="s">
        <v>87</v>
      </c>
      <c r="F7" s="34" t="s">
        <v>88</v>
      </c>
      <c r="G7" s="35" t="s">
        <v>4</v>
      </c>
      <c r="H7" s="50">
        <v>19</v>
      </c>
      <c r="I7" s="36">
        <v>100.15</v>
      </c>
      <c r="J7" s="37">
        <v>1.9494820000000002</v>
      </c>
      <c r="K7" s="38">
        <v>101.93767123287672</v>
      </c>
    </row>
    <row r="8" spans="1:14" ht="25.5" customHeight="1" x14ac:dyDescent="0.35">
      <c r="A8" s="60" t="s">
        <v>1</v>
      </c>
      <c r="B8" s="30">
        <v>114183</v>
      </c>
      <c r="C8" s="31" t="s">
        <v>14</v>
      </c>
      <c r="D8" s="32">
        <v>0</v>
      </c>
      <c r="E8" s="33" t="s">
        <v>89</v>
      </c>
      <c r="F8" s="34" t="s">
        <v>90</v>
      </c>
      <c r="G8" s="35" t="s">
        <v>6</v>
      </c>
      <c r="H8" s="50">
        <v>28</v>
      </c>
      <c r="I8" s="36">
        <v>99.352000000000004</v>
      </c>
      <c r="J8" s="37">
        <v>1.9010959999999999</v>
      </c>
      <c r="K8" s="38">
        <v>99.352000000000004</v>
      </c>
    </row>
    <row r="9" spans="1:14" ht="25.5" customHeight="1" x14ac:dyDescent="0.35">
      <c r="A9" s="60" t="s">
        <v>1</v>
      </c>
      <c r="B9" s="30">
        <v>103056</v>
      </c>
      <c r="C9" s="31" t="s">
        <v>2</v>
      </c>
      <c r="D9" s="32">
        <v>0.1</v>
      </c>
      <c r="E9" s="33" t="s">
        <v>34</v>
      </c>
      <c r="F9" s="34" t="s">
        <v>35</v>
      </c>
      <c r="G9" s="35" t="s">
        <v>6</v>
      </c>
      <c r="H9" s="50">
        <v>19.2</v>
      </c>
      <c r="I9" s="36">
        <v>99.1</v>
      </c>
      <c r="J9" s="37">
        <v>2.6518350000000002</v>
      </c>
      <c r="K9" s="38">
        <v>128.50478633424643</v>
      </c>
    </row>
    <row r="10" spans="1:14" ht="25.5" customHeight="1" x14ac:dyDescent="0.35">
      <c r="A10" s="60" t="s">
        <v>1</v>
      </c>
      <c r="B10" s="30" t="s">
        <v>91</v>
      </c>
      <c r="C10" s="31" t="s">
        <v>14</v>
      </c>
      <c r="D10" s="32">
        <v>2.9</v>
      </c>
      <c r="E10" s="33" t="s">
        <v>87</v>
      </c>
      <c r="F10" s="34" t="s">
        <v>92</v>
      </c>
      <c r="G10" s="35" t="s">
        <v>208</v>
      </c>
      <c r="H10" s="50">
        <v>19</v>
      </c>
      <c r="I10" s="36">
        <v>100.465</v>
      </c>
      <c r="J10" s="37">
        <v>2.0026709999999999</v>
      </c>
      <c r="K10" s="38">
        <v>101.81568493150685</v>
      </c>
    </row>
    <row r="11" spans="1:14" ht="25.5" customHeight="1" x14ac:dyDescent="0.35">
      <c r="A11" s="60" t="s">
        <v>1</v>
      </c>
      <c r="B11" s="30">
        <v>110240</v>
      </c>
      <c r="C11" s="31" t="s">
        <v>16</v>
      </c>
      <c r="D11" s="32">
        <v>0</v>
      </c>
      <c r="E11" s="33" t="s">
        <v>32</v>
      </c>
      <c r="F11" s="34" t="s">
        <v>36</v>
      </c>
      <c r="G11" s="35" t="s">
        <v>209</v>
      </c>
      <c r="H11" s="50">
        <v>32.5</v>
      </c>
      <c r="I11" s="36">
        <v>98.655000000000001</v>
      </c>
      <c r="J11" s="37">
        <v>1.97279</v>
      </c>
      <c r="K11" s="38">
        <v>98.655000000000001</v>
      </c>
    </row>
    <row r="12" spans="1:14" ht="25.5" customHeight="1" x14ac:dyDescent="0.35">
      <c r="A12" s="60" t="s">
        <v>1</v>
      </c>
      <c r="B12" s="30" t="s">
        <v>93</v>
      </c>
      <c r="C12" s="31" t="s">
        <v>22</v>
      </c>
      <c r="D12" s="32">
        <v>2.7</v>
      </c>
      <c r="E12" s="33" t="s">
        <v>87</v>
      </c>
      <c r="F12" s="34" t="s">
        <v>94</v>
      </c>
      <c r="G12" s="35" t="s">
        <v>9</v>
      </c>
      <c r="H12" s="50">
        <v>19</v>
      </c>
      <c r="I12" s="36">
        <v>100.542</v>
      </c>
      <c r="J12" s="37">
        <v>1.99017</v>
      </c>
      <c r="K12" s="38">
        <v>101.12638356164383</v>
      </c>
    </row>
    <row r="13" spans="1:14" ht="25.5" customHeight="1" x14ac:dyDescent="0.35">
      <c r="A13" s="60" t="s">
        <v>1</v>
      </c>
      <c r="B13" s="30">
        <v>114184</v>
      </c>
      <c r="C13" s="31" t="s">
        <v>22</v>
      </c>
      <c r="D13" s="32">
        <v>0</v>
      </c>
      <c r="E13" s="33" t="s">
        <v>95</v>
      </c>
      <c r="F13" s="34" t="s">
        <v>96</v>
      </c>
      <c r="G13" s="35" t="s">
        <v>11</v>
      </c>
      <c r="H13" s="50">
        <v>24</v>
      </c>
      <c r="I13" s="36">
        <v>98.375</v>
      </c>
      <c r="J13" s="37">
        <v>1.9605190000000001</v>
      </c>
      <c r="K13" s="38">
        <v>98.375</v>
      </c>
    </row>
    <row r="14" spans="1:14" ht="25.5" customHeight="1" x14ac:dyDescent="0.35">
      <c r="A14" s="60" t="s">
        <v>1</v>
      </c>
      <c r="B14" s="30" t="s">
        <v>97</v>
      </c>
      <c r="C14" s="31" t="s">
        <v>5</v>
      </c>
      <c r="D14" s="32">
        <v>2</v>
      </c>
      <c r="E14" s="33" t="s">
        <v>87</v>
      </c>
      <c r="F14" s="34" t="s">
        <v>98</v>
      </c>
      <c r="G14" s="35" t="s">
        <v>13</v>
      </c>
      <c r="H14" s="50">
        <v>19</v>
      </c>
      <c r="I14" s="36">
        <v>99.984999999999999</v>
      </c>
      <c r="J14" s="37">
        <v>2.0147550000000001</v>
      </c>
      <c r="K14" s="38">
        <v>102.21443334081893</v>
      </c>
    </row>
    <row r="15" spans="1:14" ht="25.5" customHeight="1" x14ac:dyDescent="0.35">
      <c r="A15" s="60" t="s">
        <v>1</v>
      </c>
      <c r="B15" s="30">
        <v>110241</v>
      </c>
      <c r="C15" s="31" t="s">
        <v>14</v>
      </c>
      <c r="D15" s="32">
        <v>0.25</v>
      </c>
      <c r="E15" s="33" t="s">
        <v>37</v>
      </c>
      <c r="F15" s="34" t="s">
        <v>38</v>
      </c>
      <c r="G15" s="35" t="s">
        <v>210</v>
      </c>
      <c r="H15" s="50">
        <v>30.5</v>
      </c>
      <c r="I15" s="36">
        <v>97.974999999999994</v>
      </c>
      <c r="J15" s="37">
        <v>1.977805</v>
      </c>
      <c r="K15" s="38">
        <v>98.175684931506751</v>
      </c>
    </row>
    <row r="16" spans="1:14" ht="25.5" customHeight="1" x14ac:dyDescent="0.35">
      <c r="A16" s="60" t="s">
        <v>1</v>
      </c>
      <c r="B16" s="30" t="s">
        <v>99</v>
      </c>
      <c r="C16" s="31" t="s">
        <v>10</v>
      </c>
      <c r="D16" s="32">
        <v>2.2000000000000002</v>
      </c>
      <c r="E16" s="33" t="s">
        <v>100</v>
      </c>
      <c r="F16" s="34" t="s">
        <v>101</v>
      </c>
      <c r="G16" s="35" t="s">
        <v>15</v>
      </c>
      <c r="H16" s="50">
        <v>18.5</v>
      </c>
      <c r="I16" s="36">
        <v>100.22499999999999</v>
      </c>
      <c r="J16" s="37">
        <v>2.013325</v>
      </c>
      <c r="K16" s="38">
        <v>102.08746575342465</v>
      </c>
    </row>
    <row r="17" spans="1:11" ht="25.5" customHeight="1" x14ac:dyDescent="0.35">
      <c r="A17" s="60" t="s">
        <v>1</v>
      </c>
      <c r="B17" s="30">
        <v>114185</v>
      </c>
      <c r="C17" s="31" t="s">
        <v>8</v>
      </c>
      <c r="D17" s="32">
        <v>0</v>
      </c>
      <c r="E17" s="33" t="s">
        <v>102</v>
      </c>
      <c r="F17" s="34" t="s">
        <v>103</v>
      </c>
      <c r="G17" s="35" t="s">
        <v>18</v>
      </c>
      <c r="H17" s="50">
        <v>22</v>
      </c>
      <c r="I17" s="36">
        <v>97.334999999999994</v>
      </c>
      <c r="J17" s="37">
        <v>2.0035530000000001</v>
      </c>
      <c r="K17" s="38">
        <v>97.334999999999894</v>
      </c>
    </row>
    <row r="18" spans="1:11" ht="25.5" customHeight="1" x14ac:dyDescent="0.35">
      <c r="A18" s="60" t="s">
        <v>1</v>
      </c>
      <c r="B18" s="30" t="s">
        <v>104</v>
      </c>
      <c r="C18" s="31" t="s">
        <v>16</v>
      </c>
      <c r="D18" s="32">
        <v>1.7</v>
      </c>
      <c r="E18" s="33" t="s">
        <v>100</v>
      </c>
      <c r="F18" s="34" t="s">
        <v>105</v>
      </c>
      <c r="G18" s="35" t="s">
        <v>19</v>
      </c>
      <c r="H18" s="50">
        <v>18</v>
      </c>
      <c r="I18" s="36">
        <v>99.51</v>
      </c>
      <c r="J18" s="37">
        <v>2.0278610000000001</v>
      </c>
      <c r="K18" s="38">
        <v>100.55794520547946</v>
      </c>
    </row>
    <row r="19" spans="1:11" ht="25.5" customHeight="1" x14ac:dyDescent="0.35">
      <c r="A19" s="60" t="s">
        <v>1</v>
      </c>
      <c r="B19" s="30">
        <v>113504</v>
      </c>
      <c r="C19" s="31" t="s">
        <v>22</v>
      </c>
      <c r="D19" s="32">
        <v>6.5</v>
      </c>
      <c r="E19" s="33" t="s">
        <v>39</v>
      </c>
      <c r="F19" s="34" t="s">
        <v>40</v>
      </c>
      <c r="G19" s="35" t="s">
        <v>20</v>
      </c>
      <c r="H19" s="50">
        <v>13.75</v>
      </c>
      <c r="I19" s="36">
        <v>106.883</v>
      </c>
      <c r="J19" s="37">
        <v>2.0146169999999999</v>
      </c>
      <c r="K19" s="38">
        <v>109.62546575342465</v>
      </c>
    </row>
    <row r="20" spans="1:11" ht="25.5" customHeight="1" x14ac:dyDescent="0.35">
      <c r="A20" s="60" t="s">
        <v>1</v>
      </c>
      <c r="B20" s="30">
        <v>110242</v>
      </c>
      <c r="C20" s="31" t="s">
        <v>22</v>
      </c>
      <c r="D20" s="32">
        <v>0.5</v>
      </c>
      <c r="E20" s="33" t="s">
        <v>37</v>
      </c>
      <c r="F20" s="34" t="s">
        <v>41</v>
      </c>
      <c r="G20" s="35" t="s">
        <v>211</v>
      </c>
      <c r="H20" s="50">
        <v>32.5</v>
      </c>
      <c r="I20" s="36">
        <v>97.495000000000005</v>
      </c>
      <c r="J20" s="37">
        <v>2.0191659999999998</v>
      </c>
      <c r="K20" s="38">
        <v>97.64842465753425</v>
      </c>
    </row>
    <row r="21" spans="1:11" ht="25.5" customHeight="1" x14ac:dyDescent="0.35">
      <c r="A21" s="60" t="s">
        <v>1</v>
      </c>
      <c r="B21" s="30" t="s">
        <v>106</v>
      </c>
      <c r="C21" s="31" t="s">
        <v>14</v>
      </c>
      <c r="D21" s="32">
        <v>1.9</v>
      </c>
      <c r="E21" s="33" t="s">
        <v>100</v>
      </c>
      <c r="F21" s="34" t="s">
        <v>107</v>
      </c>
      <c r="G21" s="35" t="s">
        <v>21</v>
      </c>
      <c r="H21" s="50">
        <v>19</v>
      </c>
      <c r="I21" s="36">
        <v>99.745000000000005</v>
      </c>
      <c r="J21" s="37">
        <v>2.0425019999999998</v>
      </c>
      <c r="K21" s="38">
        <v>100.47897260273973</v>
      </c>
    </row>
    <row r="22" spans="1:11" ht="25.5" customHeight="1" x14ac:dyDescent="0.35">
      <c r="A22" s="60" t="s">
        <v>1</v>
      </c>
      <c r="B22" s="30">
        <v>114186</v>
      </c>
      <c r="C22" s="31">
        <v>9</v>
      </c>
      <c r="D22" s="32">
        <v>1.3</v>
      </c>
      <c r="E22" s="33" t="s">
        <v>108</v>
      </c>
      <c r="F22" s="34" t="s">
        <v>109</v>
      </c>
      <c r="G22" s="35" t="s">
        <v>23</v>
      </c>
      <c r="H22" s="50">
        <v>30</v>
      </c>
      <c r="I22" s="36">
        <v>98.73</v>
      </c>
      <c r="J22" s="37">
        <v>2.0014370000000001</v>
      </c>
      <c r="K22" s="38">
        <v>98.911643835616445</v>
      </c>
    </row>
    <row r="23" spans="1:11" ht="25.5" customHeight="1" x14ac:dyDescent="0.35">
      <c r="A23" s="60" t="s">
        <v>1</v>
      </c>
      <c r="B23" s="30">
        <v>103074</v>
      </c>
      <c r="C23" s="31">
        <v>0</v>
      </c>
      <c r="D23" s="32">
        <v>1.3</v>
      </c>
      <c r="E23" s="33" t="s">
        <v>111</v>
      </c>
      <c r="F23" s="34" t="s">
        <v>109</v>
      </c>
      <c r="G23" s="35" t="s">
        <v>23</v>
      </c>
      <c r="H23" s="50">
        <v>9.75</v>
      </c>
      <c r="I23" s="36">
        <v>98.745000000000005</v>
      </c>
      <c r="J23" s="37">
        <v>1.9930650000000001</v>
      </c>
      <c r="K23" s="38">
        <v>98.926643835616446</v>
      </c>
    </row>
    <row r="24" spans="1:11" ht="25.5" customHeight="1" x14ac:dyDescent="0.35">
      <c r="A24" s="60" t="s">
        <v>1</v>
      </c>
      <c r="B24" s="30">
        <v>110252</v>
      </c>
      <c r="C24" s="31" t="s">
        <v>7</v>
      </c>
      <c r="D24" s="32">
        <v>0</v>
      </c>
      <c r="E24" s="33" t="s">
        <v>112</v>
      </c>
      <c r="F24" s="34" t="s">
        <v>113</v>
      </c>
      <c r="G24" s="35" t="s">
        <v>110</v>
      </c>
      <c r="H24" s="50">
        <v>22</v>
      </c>
      <c r="I24" s="36">
        <v>96.204999999999998</v>
      </c>
      <c r="J24" s="37">
        <v>2.008845</v>
      </c>
      <c r="K24" s="38">
        <v>96.204999999999998</v>
      </c>
    </row>
    <row r="25" spans="1:11" ht="25.5" customHeight="1" x14ac:dyDescent="0.35">
      <c r="A25" s="60" t="s">
        <v>1</v>
      </c>
      <c r="B25" s="30" t="s">
        <v>115</v>
      </c>
      <c r="C25" s="31" t="s">
        <v>22</v>
      </c>
      <c r="D25" s="32">
        <v>2</v>
      </c>
      <c r="E25" s="33" t="s">
        <v>100</v>
      </c>
      <c r="F25" s="34" t="s">
        <v>116</v>
      </c>
      <c r="G25" s="35" t="s">
        <v>114</v>
      </c>
      <c r="H25" s="50">
        <v>15</v>
      </c>
      <c r="I25" s="36">
        <v>99.894999999999996</v>
      </c>
      <c r="J25" s="37">
        <v>2.0501390000000002</v>
      </c>
      <c r="K25" s="38">
        <v>100.16897260273973</v>
      </c>
    </row>
    <row r="26" spans="1:11" ht="25.5" customHeight="1" x14ac:dyDescent="0.35">
      <c r="A26" s="60" t="s">
        <v>1</v>
      </c>
      <c r="B26" s="30">
        <v>113506</v>
      </c>
      <c r="C26" s="31" t="s">
        <v>12</v>
      </c>
      <c r="D26" s="32">
        <v>5.625</v>
      </c>
      <c r="E26" s="33" t="s">
        <v>42</v>
      </c>
      <c r="F26" s="34" t="s">
        <v>43</v>
      </c>
      <c r="G26" s="35" t="s">
        <v>24</v>
      </c>
      <c r="H26" s="50">
        <v>17</v>
      </c>
      <c r="I26" s="36">
        <v>107.23</v>
      </c>
      <c r="J26" s="37">
        <v>2.0409549999999999</v>
      </c>
      <c r="K26" s="38">
        <v>112.39267123287672</v>
      </c>
    </row>
    <row r="27" spans="1:11" ht="25.5" customHeight="1" x14ac:dyDescent="0.35">
      <c r="A27" s="60" t="s">
        <v>1</v>
      </c>
      <c r="B27" s="30">
        <v>110244</v>
      </c>
      <c r="C27" s="31" t="s">
        <v>10</v>
      </c>
      <c r="D27" s="32">
        <v>0.5</v>
      </c>
      <c r="E27" s="33" t="s">
        <v>44</v>
      </c>
      <c r="F27" s="34" t="s">
        <v>45</v>
      </c>
      <c r="G27" s="35" t="s">
        <v>212</v>
      </c>
      <c r="H27" s="50">
        <v>28.5</v>
      </c>
      <c r="I27" s="36">
        <v>96.754999999999995</v>
      </c>
      <c r="J27" s="37">
        <v>2.0244520000000001</v>
      </c>
      <c r="K27" s="38">
        <v>97.156369863013694</v>
      </c>
    </row>
    <row r="28" spans="1:11" ht="25.5" customHeight="1" x14ac:dyDescent="0.35">
      <c r="A28" s="60" t="s">
        <v>1</v>
      </c>
      <c r="B28" s="30" t="s">
        <v>117</v>
      </c>
      <c r="C28" s="31" t="s">
        <v>10</v>
      </c>
      <c r="D28" s="32">
        <v>2.2000000000000002</v>
      </c>
      <c r="E28" s="33" t="s">
        <v>118</v>
      </c>
      <c r="F28" s="34" t="s">
        <v>119</v>
      </c>
      <c r="G28" s="35" t="s">
        <v>213</v>
      </c>
      <c r="H28" s="50">
        <v>25</v>
      </c>
      <c r="I28" s="36">
        <v>100.33</v>
      </c>
      <c r="J28" s="37">
        <v>2.052683</v>
      </c>
      <c r="K28" s="38">
        <v>101.75246575342466</v>
      </c>
    </row>
    <row r="29" spans="1:11" ht="25.5" customHeight="1" x14ac:dyDescent="0.35">
      <c r="A29" s="60" t="s">
        <v>1</v>
      </c>
      <c r="B29" s="30">
        <v>113508</v>
      </c>
      <c r="C29" s="31" t="s">
        <v>3</v>
      </c>
      <c r="D29" s="32">
        <v>4.75</v>
      </c>
      <c r="E29" s="33" t="s">
        <v>46</v>
      </c>
      <c r="F29" s="34" t="s">
        <v>47</v>
      </c>
      <c r="G29" s="35" t="s">
        <v>25</v>
      </c>
      <c r="H29" s="50">
        <v>13.75</v>
      </c>
      <c r="I29" s="36">
        <v>106.67</v>
      </c>
      <c r="J29" s="37">
        <v>2.062093</v>
      </c>
      <c r="K29" s="38">
        <v>108.67410958904109</v>
      </c>
    </row>
    <row r="30" spans="1:11" ht="25.5" customHeight="1" x14ac:dyDescent="0.35">
      <c r="A30" s="60" t="s">
        <v>1</v>
      </c>
      <c r="B30" s="30">
        <v>110245</v>
      </c>
      <c r="C30" s="31" t="s">
        <v>2</v>
      </c>
      <c r="D30" s="32">
        <v>0.25</v>
      </c>
      <c r="E30" s="33" t="s">
        <v>44</v>
      </c>
      <c r="F30" s="34" t="s">
        <v>48</v>
      </c>
      <c r="G30" s="35" t="s">
        <v>214</v>
      </c>
      <c r="H30" s="50">
        <v>28.5</v>
      </c>
      <c r="I30" s="36">
        <v>95.275000000000006</v>
      </c>
      <c r="J30" s="37">
        <v>2.0717479999999999</v>
      </c>
      <c r="K30" s="38">
        <v>95.351712328767135</v>
      </c>
    </row>
    <row r="31" spans="1:11" ht="25.5" customHeight="1" x14ac:dyDescent="0.35">
      <c r="A31" s="60" t="s">
        <v>1</v>
      </c>
      <c r="B31" s="30" t="s">
        <v>120</v>
      </c>
      <c r="C31" s="31" t="s">
        <v>16</v>
      </c>
      <c r="D31" s="32">
        <v>2.4</v>
      </c>
      <c r="E31" s="33" t="s">
        <v>121</v>
      </c>
      <c r="F31" s="34" t="s">
        <v>122</v>
      </c>
      <c r="G31" s="35" t="s">
        <v>215</v>
      </c>
      <c r="H31" s="50">
        <v>29.5</v>
      </c>
      <c r="I31" s="36">
        <v>100.77500000000001</v>
      </c>
      <c r="J31" s="37">
        <v>2.1179230000000002</v>
      </c>
      <c r="K31" s="38">
        <v>101.08404109589041</v>
      </c>
    </row>
    <row r="32" spans="1:11" ht="25.5" customHeight="1" x14ac:dyDescent="0.35">
      <c r="A32" s="60" t="s">
        <v>1</v>
      </c>
      <c r="B32" s="30">
        <v>110255</v>
      </c>
      <c r="C32" s="31" t="s">
        <v>14</v>
      </c>
      <c r="D32" s="32">
        <v>0</v>
      </c>
      <c r="E32" s="33" t="s">
        <v>124</v>
      </c>
      <c r="F32" s="34" t="s">
        <v>125</v>
      </c>
      <c r="G32" s="35" t="s">
        <v>123</v>
      </c>
      <c r="H32" s="50">
        <v>27</v>
      </c>
      <c r="I32" s="36">
        <v>94.087000000000003</v>
      </c>
      <c r="J32" s="37">
        <v>2.091037</v>
      </c>
      <c r="K32" s="38">
        <v>94.087000000000003</v>
      </c>
    </row>
    <row r="33" spans="1:11" ht="25.5" customHeight="1" x14ac:dyDescent="0.35">
      <c r="A33" s="60" t="s">
        <v>1</v>
      </c>
      <c r="B33" s="30">
        <v>110246</v>
      </c>
      <c r="C33" s="31" t="s">
        <v>3</v>
      </c>
      <c r="D33" s="32">
        <v>0.25</v>
      </c>
      <c r="E33" s="33" t="s">
        <v>126</v>
      </c>
      <c r="F33" s="34" t="s">
        <v>49</v>
      </c>
      <c r="G33" s="35" t="s">
        <v>216</v>
      </c>
      <c r="H33" s="50">
        <v>29.5</v>
      </c>
      <c r="I33" s="36">
        <v>94.24</v>
      </c>
      <c r="J33" s="37">
        <v>2.13266</v>
      </c>
      <c r="K33" s="38">
        <v>94.440684931506752</v>
      </c>
    </row>
    <row r="34" spans="1:11" ht="25.5" customHeight="1" x14ac:dyDescent="0.35">
      <c r="A34" s="60" t="s">
        <v>1</v>
      </c>
      <c r="B34" s="30" t="s">
        <v>127</v>
      </c>
      <c r="C34" s="31" t="s">
        <v>14</v>
      </c>
      <c r="D34" s="32">
        <v>2.1</v>
      </c>
      <c r="E34" s="33" t="s">
        <v>128</v>
      </c>
      <c r="F34" s="34" t="s">
        <v>129</v>
      </c>
      <c r="G34" s="35" t="s">
        <v>217</v>
      </c>
      <c r="H34" s="50">
        <v>25</v>
      </c>
      <c r="I34" s="36">
        <v>99.75</v>
      </c>
      <c r="J34" s="37">
        <v>2.1765629999999998</v>
      </c>
      <c r="K34" s="38">
        <v>101.11356164383562</v>
      </c>
    </row>
    <row r="35" spans="1:11" ht="25.5" customHeight="1" x14ac:dyDescent="0.35">
      <c r="A35" s="60" t="s">
        <v>1</v>
      </c>
      <c r="B35" s="30" t="s">
        <v>130</v>
      </c>
      <c r="C35" s="31" t="s">
        <v>3</v>
      </c>
      <c r="D35" s="32">
        <v>2.1</v>
      </c>
      <c r="E35" s="33" t="s">
        <v>111</v>
      </c>
      <c r="F35" s="34" t="s">
        <v>129</v>
      </c>
      <c r="G35" s="35" t="s">
        <v>217</v>
      </c>
      <c r="H35" s="50">
        <v>6.5</v>
      </c>
      <c r="I35" s="36">
        <v>99.76</v>
      </c>
      <c r="J35" s="37">
        <v>2.1734330000000002</v>
      </c>
      <c r="K35" s="38">
        <v>101.12356164383561</v>
      </c>
    </row>
    <row r="36" spans="1:11" ht="25.5" customHeight="1" x14ac:dyDescent="0.35">
      <c r="A36" s="60" t="s">
        <v>1</v>
      </c>
      <c r="B36" s="30">
        <v>110247</v>
      </c>
      <c r="C36" s="31" t="s">
        <v>7</v>
      </c>
      <c r="D36" s="32">
        <v>0</v>
      </c>
      <c r="E36" s="33" t="s">
        <v>131</v>
      </c>
      <c r="F36" s="34" t="s">
        <v>132</v>
      </c>
      <c r="G36" s="35" t="s">
        <v>218</v>
      </c>
      <c r="H36" s="50">
        <v>29.5</v>
      </c>
      <c r="I36" s="36">
        <v>92.3</v>
      </c>
      <c r="J36" s="37">
        <v>2.193292</v>
      </c>
      <c r="K36" s="38">
        <v>92.3</v>
      </c>
    </row>
    <row r="37" spans="1:11" ht="25.5" customHeight="1" x14ac:dyDescent="0.35">
      <c r="A37" s="60" t="s">
        <v>1</v>
      </c>
      <c r="B37" s="30" t="s">
        <v>133</v>
      </c>
      <c r="C37" s="31" t="s">
        <v>22</v>
      </c>
      <c r="D37" s="32">
        <v>2.5</v>
      </c>
      <c r="E37" s="33" t="s">
        <v>134</v>
      </c>
      <c r="F37" s="34" t="s">
        <v>135</v>
      </c>
      <c r="G37" s="35" t="s">
        <v>219</v>
      </c>
      <c r="H37" s="50">
        <v>24</v>
      </c>
      <c r="I37" s="36">
        <v>100.96</v>
      </c>
      <c r="J37" s="37">
        <v>2.2359749999999998</v>
      </c>
      <c r="K37" s="38">
        <v>101.33671232876712</v>
      </c>
    </row>
    <row r="38" spans="1:11" ht="25.5" customHeight="1" x14ac:dyDescent="0.35">
      <c r="A38" s="60" t="s">
        <v>1</v>
      </c>
      <c r="B38" s="30">
        <v>110262</v>
      </c>
      <c r="C38" s="31" t="s">
        <v>5</v>
      </c>
      <c r="D38" s="32">
        <v>2.1</v>
      </c>
      <c r="E38" s="33" t="s">
        <v>136</v>
      </c>
      <c r="F38" s="34" t="s">
        <v>137</v>
      </c>
      <c r="G38" s="35" t="s">
        <v>27</v>
      </c>
      <c r="H38" s="50">
        <v>26</v>
      </c>
      <c r="I38" s="36">
        <v>99.47</v>
      </c>
      <c r="J38" s="37">
        <v>2.2415449999999999</v>
      </c>
      <c r="K38" s="38">
        <v>99.585068493150686</v>
      </c>
    </row>
    <row r="39" spans="1:11" ht="25.5" customHeight="1" x14ac:dyDescent="0.35">
      <c r="A39" s="60" t="s">
        <v>1</v>
      </c>
      <c r="B39" s="30">
        <v>113514</v>
      </c>
      <c r="C39" s="31" t="s">
        <v>7</v>
      </c>
      <c r="D39" s="32">
        <v>6.25</v>
      </c>
      <c r="E39" s="33" t="s">
        <v>50</v>
      </c>
      <c r="F39" s="34" t="s">
        <v>51</v>
      </c>
      <c r="G39" s="35" t="s">
        <v>28</v>
      </c>
      <c r="H39" s="50">
        <v>11.75</v>
      </c>
      <c r="I39" s="36">
        <v>115.47</v>
      </c>
      <c r="J39" s="37">
        <v>2.2407729999999999</v>
      </c>
      <c r="K39" s="38">
        <v>121.20630136986301</v>
      </c>
    </row>
    <row r="40" spans="1:11" ht="25.5" customHeight="1" x14ac:dyDescent="0.35">
      <c r="A40" s="60" t="s">
        <v>1</v>
      </c>
      <c r="B40" s="30">
        <v>110249</v>
      </c>
      <c r="C40" s="31" t="s">
        <v>12</v>
      </c>
      <c r="D40" s="32">
        <v>0</v>
      </c>
      <c r="E40" s="33" t="s">
        <v>112</v>
      </c>
      <c r="F40" s="34" t="s">
        <v>138</v>
      </c>
      <c r="G40" s="35" t="s">
        <v>220</v>
      </c>
      <c r="H40" s="50">
        <v>28</v>
      </c>
      <c r="I40" s="36">
        <v>91.1</v>
      </c>
      <c r="J40" s="37">
        <v>2.2456339999999999</v>
      </c>
      <c r="K40" s="38">
        <v>91.099999999999895</v>
      </c>
    </row>
    <row r="41" spans="1:11" ht="25.5" customHeight="1" x14ac:dyDescent="0.35">
      <c r="A41" s="60" t="s">
        <v>1</v>
      </c>
      <c r="B41" s="30">
        <v>103055</v>
      </c>
      <c r="C41" s="31" t="s">
        <v>12</v>
      </c>
      <c r="D41" s="32">
        <v>0.5</v>
      </c>
      <c r="E41" s="33" t="s">
        <v>52</v>
      </c>
      <c r="F41" s="34" t="s">
        <v>53</v>
      </c>
      <c r="G41" s="35" t="s">
        <v>221</v>
      </c>
      <c r="H41" s="50">
        <v>22.15</v>
      </c>
      <c r="I41" s="36">
        <v>99.49</v>
      </c>
      <c r="J41" s="37">
        <v>0.61886600000000003</v>
      </c>
      <c r="K41" s="38">
        <v>129.68584115616426</v>
      </c>
    </row>
    <row r="42" spans="1:11" ht="25.5" customHeight="1" x14ac:dyDescent="0.35">
      <c r="A42" s="60" t="s">
        <v>1</v>
      </c>
      <c r="B42" s="30" t="s">
        <v>139</v>
      </c>
      <c r="C42" s="31" t="s">
        <v>5</v>
      </c>
      <c r="D42" s="32">
        <v>2.4</v>
      </c>
      <c r="E42" s="33" t="s">
        <v>140</v>
      </c>
      <c r="F42" s="34" t="s">
        <v>141</v>
      </c>
      <c r="G42" s="35" t="s">
        <v>221</v>
      </c>
      <c r="H42" s="50">
        <v>32</v>
      </c>
      <c r="I42" s="36">
        <v>100.44</v>
      </c>
      <c r="J42" s="37">
        <v>2.2902209999999998</v>
      </c>
      <c r="K42" s="38">
        <v>102.56383561643835</v>
      </c>
    </row>
    <row r="43" spans="1:11" ht="25.5" customHeight="1" x14ac:dyDescent="0.35">
      <c r="A43" s="60" t="s">
        <v>1</v>
      </c>
      <c r="B43" s="30">
        <v>110250</v>
      </c>
      <c r="C43" s="31" t="s">
        <v>2</v>
      </c>
      <c r="D43" s="32">
        <v>0</v>
      </c>
      <c r="E43" s="33" t="s">
        <v>142</v>
      </c>
      <c r="F43" s="34" t="s">
        <v>143</v>
      </c>
      <c r="G43" s="35" t="s">
        <v>222</v>
      </c>
      <c r="H43" s="50">
        <v>33.5</v>
      </c>
      <c r="I43" s="36">
        <v>89.93</v>
      </c>
      <c r="J43" s="37">
        <v>2.287331</v>
      </c>
      <c r="K43" s="38">
        <v>89.93</v>
      </c>
    </row>
    <row r="44" spans="1:11" ht="25.5" customHeight="1" x14ac:dyDescent="0.35">
      <c r="A44" s="60" t="s">
        <v>1</v>
      </c>
      <c r="B44" s="30">
        <v>103070</v>
      </c>
      <c r="C44" s="31" t="s">
        <v>16</v>
      </c>
      <c r="D44" s="32">
        <v>0</v>
      </c>
      <c r="E44" s="33" t="s">
        <v>144</v>
      </c>
      <c r="F44" s="34" t="s">
        <v>143</v>
      </c>
      <c r="G44" s="35" t="s">
        <v>222</v>
      </c>
      <c r="H44" s="50">
        <v>11</v>
      </c>
      <c r="I44" s="36">
        <v>89.96</v>
      </c>
      <c r="J44" s="37">
        <v>2.280062</v>
      </c>
      <c r="K44" s="38">
        <v>89.959999999999894</v>
      </c>
    </row>
    <row r="45" spans="1:11" ht="25.5" customHeight="1" x14ac:dyDescent="0.35">
      <c r="A45" s="60" t="s">
        <v>1</v>
      </c>
      <c r="B45" s="30" t="s">
        <v>145</v>
      </c>
      <c r="C45" s="31" t="s">
        <v>12</v>
      </c>
      <c r="D45" s="32">
        <v>2.2000000000000002</v>
      </c>
      <c r="E45" s="33" t="s">
        <v>146</v>
      </c>
      <c r="F45" s="34" t="s">
        <v>147</v>
      </c>
      <c r="G45" s="35" t="s">
        <v>29</v>
      </c>
      <c r="H45" s="50">
        <v>31</v>
      </c>
      <c r="I45" s="36">
        <v>99.34</v>
      </c>
      <c r="J45" s="37">
        <v>2.3425389999999999</v>
      </c>
      <c r="K45" s="38">
        <v>100.23205479452055</v>
      </c>
    </row>
    <row r="46" spans="1:11" ht="25.5" customHeight="1" x14ac:dyDescent="0.35">
      <c r="A46" s="60" t="s">
        <v>1</v>
      </c>
      <c r="B46" s="30" t="s">
        <v>148</v>
      </c>
      <c r="C46" s="31" t="s">
        <v>14</v>
      </c>
      <c r="D46" s="32">
        <v>2.4</v>
      </c>
      <c r="E46" s="33" t="s">
        <v>149</v>
      </c>
      <c r="F46" s="34" t="s">
        <v>150</v>
      </c>
      <c r="G46" s="35" t="s">
        <v>223</v>
      </c>
      <c r="H46" s="50">
        <v>28</v>
      </c>
      <c r="I46" s="36">
        <v>100.22</v>
      </c>
      <c r="J46" s="37">
        <v>2.3520430000000001</v>
      </c>
      <c r="K46" s="38">
        <v>100.35150684931507</v>
      </c>
    </row>
    <row r="47" spans="1:11" ht="25.5" customHeight="1" x14ac:dyDescent="0.35">
      <c r="A47" s="60" t="s">
        <v>1</v>
      </c>
      <c r="B47" s="30">
        <v>113517</v>
      </c>
      <c r="C47" s="31" t="s">
        <v>14</v>
      </c>
      <c r="D47" s="32">
        <v>5.5</v>
      </c>
      <c r="E47" s="33" t="s">
        <v>50</v>
      </c>
      <c r="F47" s="34" t="s">
        <v>55</v>
      </c>
      <c r="G47" s="35" t="s">
        <v>31</v>
      </c>
      <c r="H47" s="50">
        <v>21.5</v>
      </c>
      <c r="I47" s="36">
        <v>114.93</v>
      </c>
      <c r="J47" s="37">
        <v>2.3481770000000002</v>
      </c>
      <c r="K47" s="38">
        <v>119.97794520547946</v>
      </c>
    </row>
    <row r="48" spans="1:11" ht="25.5" customHeight="1" x14ac:dyDescent="0.35">
      <c r="A48" s="60" t="s">
        <v>1</v>
      </c>
      <c r="B48" s="30">
        <v>110253</v>
      </c>
      <c r="C48" s="31" t="s">
        <v>8</v>
      </c>
      <c r="D48" s="32">
        <v>0</v>
      </c>
      <c r="E48" s="33" t="s">
        <v>124</v>
      </c>
      <c r="F48" s="34" t="s">
        <v>151</v>
      </c>
      <c r="G48" s="35" t="s">
        <v>224</v>
      </c>
      <c r="H48" s="50">
        <v>28</v>
      </c>
      <c r="I48" s="36">
        <v>88.67</v>
      </c>
      <c r="J48" s="37">
        <v>2.340665</v>
      </c>
      <c r="K48" s="38">
        <v>88.67</v>
      </c>
    </row>
    <row r="49" spans="1:11" ht="25.5" customHeight="1" x14ac:dyDescent="0.35">
      <c r="A49" s="60" t="s">
        <v>1</v>
      </c>
      <c r="B49" s="30">
        <v>110256</v>
      </c>
      <c r="C49" s="31" t="s">
        <v>22</v>
      </c>
      <c r="D49" s="32">
        <v>0</v>
      </c>
      <c r="E49" s="33" t="s">
        <v>152</v>
      </c>
      <c r="F49" s="34" t="s">
        <v>153</v>
      </c>
      <c r="G49" s="35" t="s">
        <v>225</v>
      </c>
      <c r="H49" s="50">
        <v>32</v>
      </c>
      <c r="I49" s="36">
        <v>87.43</v>
      </c>
      <c r="J49" s="37">
        <v>2.3875890000000002</v>
      </c>
      <c r="K49" s="38">
        <v>87.43</v>
      </c>
    </row>
    <row r="50" spans="1:11" ht="25.5" customHeight="1" x14ac:dyDescent="0.35">
      <c r="A50" s="60" t="s">
        <v>1</v>
      </c>
      <c r="B50" s="30">
        <v>103073</v>
      </c>
      <c r="C50" s="31" t="s">
        <v>5</v>
      </c>
      <c r="D50" s="32">
        <v>0</v>
      </c>
      <c r="E50" s="33" t="s">
        <v>154</v>
      </c>
      <c r="F50" s="34" t="s">
        <v>153</v>
      </c>
      <c r="G50" s="35" t="s">
        <v>225</v>
      </c>
      <c r="H50" s="50">
        <v>9.5</v>
      </c>
      <c r="I50" s="36">
        <v>87.46</v>
      </c>
      <c r="J50" s="37">
        <v>2.3814190000000002</v>
      </c>
      <c r="K50" s="38">
        <v>87.459999999999894</v>
      </c>
    </row>
    <row r="51" spans="1:11" ht="25.5" customHeight="1" x14ac:dyDescent="0.35">
      <c r="A51" s="60" t="s">
        <v>1</v>
      </c>
      <c r="B51" s="30">
        <v>110258</v>
      </c>
      <c r="C51" s="31" t="s">
        <v>10</v>
      </c>
      <c r="D51" s="32">
        <v>0</v>
      </c>
      <c r="E51" s="33" t="s">
        <v>136</v>
      </c>
      <c r="F51" s="34" t="s">
        <v>155</v>
      </c>
      <c r="G51" s="35" t="s">
        <v>226</v>
      </c>
      <c r="H51" s="50">
        <v>31</v>
      </c>
      <c r="I51" s="36">
        <v>86.08</v>
      </c>
      <c r="J51" s="37">
        <v>2.4481869999999999</v>
      </c>
      <c r="K51" s="38">
        <v>86.08</v>
      </c>
    </row>
    <row r="52" spans="1:11" ht="25.5" customHeight="1" x14ac:dyDescent="0.35">
      <c r="A52" s="60" t="s">
        <v>1</v>
      </c>
      <c r="B52" s="30">
        <v>110260</v>
      </c>
      <c r="C52" s="31" t="s">
        <v>14</v>
      </c>
      <c r="D52" s="32">
        <v>1.7</v>
      </c>
      <c r="E52" s="33" t="s">
        <v>136</v>
      </c>
      <c r="F52" s="34" t="s">
        <v>156</v>
      </c>
      <c r="G52" s="35" t="s">
        <v>227</v>
      </c>
      <c r="H52" s="50">
        <v>28</v>
      </c>
      <c r="I52" s="36">
        <v>95.19</v>
      </c>
      <c r="J52" s="37">
        <v>2.4883060000000001</v>
      </c>
      <c r="K52" s="38">
        <v>95.711643835616442</v>
      </c>
    </row>
    <row r="53" spans="1:11" ht="25.5" customHeight="1" x14ac:dyDescent="0.35">
      <c r="A53" s="60" t="s">
        <v>1</v>
      </c>
      <c r="B53" s="30" t="s">
        <v>157</v>
      </c>
      <c r="C53" s="31" t="s">
        <v>22</v>
      </c>
      <c r="D53" s="32">
        <v>2.5</v>
      </c>
      <c r="E53" s="33" t="s">
        <v>158</v>
      </c>
      <c r="F53" s="34" t="s">
        <v>159</v>
      </c>
      <c r="G53" s="35" t="s">
        <v>228</v>
      </c>
      <c r="H53" s="50">
        <v>11</v>
      </c>
      <c r="I53" s="36">
        <v>99.73</v>
      </c>
      <c r="J53" s="37">
        <v>2.540651</v>
      </c>
      <c r="K53" s="38">
        <v>100.40123287671233</v>
      </c>
    </row>
    <row r="54" spans="1:11" ht="25.5" customHeight="1" x14ac:dyDescent="0.35">
      <c r="A54" s="60" t="s">
        <v>1</v>
      </c>
      <c r="B54" s="30" t="s">
        <v>160</v>
      </c>
      <c r="C54" s="31" t="s">
        <v>2</v>
      </c>
      <c r="D54" s="32">
        <v>2.2999999999999998</v>
      </c>
      <c r="E54" s="33" t="s">
        <v>149</v>
      </c>
      <c r="F54" s="34" t="s">
        <v>161</v>
      </c>
      <c r="G54" s="35" t="s">
        <v>229</v>
      </c>
      <c r="H54" s="50">
        <v>38.25</v>
      </c>
      <c r="I54" s="36">
        <v>98.39</v>
      </c>
      <c r="J54" s="37">
        <v>2.546948</v>
      </c>
      <c r="K54" s="38">
        <v>100.23630136986301</v>
      </c>
    </row>
    <row r="55" spans="1:11" ht="25.5" customHeight="1" x14ac:dyDescent="0.35">
      <c r="A55" s="60" t="s">
        <v>1</v>
      </c>
      <c r="B55" s="30" t="s">
        <v>162</v>
      </c>
      <c r="C55" s="31" t="s">
        <v>3</v>
      </c>
      <c r="D55" s="32">
        <v>2.2999999999999998</v>
      </c>
      <c r="E55" s="33" t="s">
        <v>163</v>
      </c>
      <c r="F55" s="34" t="s">
        <v>161</v>
      </c>
      <c r="G55" s="35" t="s">
        <v>229</v>
      </c>
      <c r="H55" s="50">
        <v>12</v>
      </c>
      <c r="I55" s="36">
        <v>98.42</v>
      </c>
      <c r="J55" s="37">
        <v>2.5422910000000001</v>
      </c>
      <c r="K55" s="38">
        <v>100.26630136986302</v>
      </c>
    </row>
    <row r="56" spans="1:11" ht="25.5" customHeight="1" x14ac:dyDescent="0.35">
      <c r="A56" s="60" t="s">
        <v>1</v>
      </c>
      <c r="B56" s="30">
        <v>103058</v>
      </c>
      <c r="C56" s="31" t="s">
        <v>7</v>
      </c>
      <c r="D56" s="32">
        <v>0.1</v>
      </c>
      <c r="E56" s="33" t="s">
        <v>164</v>
      </c>
      <c r="F56" s="34" t="s">
        <v>165</v>
      </c>
      <c r="G56" s="35" t="s">
        <v>230</v>
      </c>
      <c r="H56" s="50">
        <v>10.65</v>
      </c>
      <c r="I56" s="36">
        <v>95.16</v>
      </c>
      <c r="J56" s="37">
        <v>0.77929199999999998</v>
      </c>
      <c r="K56" s="38">
        <v>117.42656298082191</v>
      </c>
    </row>
    <row r="57" spans="1:11" ht="25.5" customHeight="1" x14ac:dyDescent="0.35">
      <c r="A57" s="60" t="s">
        <v>1</v>
      </c>
      <c r="B57" s="30" t="s">
        <v>166</v>
      </c>
      <c r="C57" s="31" t="s">
        <v>3</v>
      </c>
      <c r="D57" s="32">
        <v>2.6</v>
      </c>
      <c r="E57" s="33" t="s">
        <v>149</v>
      </c>
      <c r="F57" s="34" t="s">
        <v>167</v>
      </c>
      <c r="G57" s="35" t="s">
        <v>231</v>
      </c>
      <c r="H57" s="50">
        <v>30.5</v>
      </c>
      <c r="I57" s="36">
        <v>100.03</v>
      </c>
      <c r="J57" s="37">
        <v>2.5946220000000002</v>
      </c>
      <c r="K57" s="38">
        <v>100.82780821917808</v>
      </c>
    </row>
    <row r="58" spans="1:11" ht="25.5" customHeight="1" x14ac:dyDescent="0.35">
      <c r="A58" s="60" t="s">
        <v>1</v>
      </c>
      <c r="B58" s="30" t="s">
        <v>168</v>
      </c>
      <c r="C58" s="31" t="s">
        <v>7</v>
      </c>
      <c r="D58" s="32">
        <v>2.2000000000000002</v>
      </c>
      <c r="E58" s="33" t="s">
        <v>169</v>
      </c>
      <c r="F58" s="34" t="s">
        <v>170</v>
      </c>
      <c r="G58" s="35" t="s">
        <v>232</v>
      </c>
      <c r="H58" s="50">
        <v>35</v>
      </c>
      <c r="I58" s="36">
        <v>96.77</v>
      </c>
      <c r="J58" s="37">
        <v>2.6427939999999999</v>
      </c>
      <c r="K58" s="38">
        <v>98.53602739726027</v>
      </c>
    </row>
    <row r="59" spans="1:11" ht="25.5" customHeight="1" x14ac:dyDescent="0.35">
      <c r="A59" s="60" t="s">
        <v>1</v>
      </c>
      <c r="B59" s="30">
        <v>113522</v>
      </c>
      <c r="C59" s="31" t="s">
        <v>14</v>
      </c>
      <c r="D59" s="32">
        <v>4.75</v>
      </c>
      <c r="E59" s="33" t="s">
        <v>56</v>
      </c>
      <c r="F59" s="34" t="s">
        <v>57</v>
      </c>
      <c r="G59" s="35" t="s">
        <v>171</v>
      </c>
      <c r="H59" s="50">
        <v>24.5</v>
      </c>
      <c r="I59" s="36">
        <v>116.08</v>
      </c>
      <c r="J59" s="37">
        <v>2.62967</v>
      </c>
      <c r="K59" s="38">
        <v>118.08410958904109</v>
      </c>
    </row>
    <row r="60" spans="1:11" ht="25.5" customHeight="1" x14ac:dyDescent="0.35">
      <c r="A60" s="60" t="s">
        <v>1</v>
      </c>
      <c r="B60" s="30" t="s">
        <v>172</v>
      </c>
      <c r="C60" s="31" t="s">
        <v>8</v>
      </c>
      <c r="D60" s="32">
        <v>2.6</v>
      </c>
      <c r="E60" s="33" t="s">
        <v>169</v>
      </c>
      <c r="F60" s="34" t="s">
        <v>173</v>
      </c>
      <c r="G60" s="35" t="s">
        <v>233</v>
      </c>
      <c r="H60" s="50">
        <v>35</v>
      </c>
      <c r="I60" s="36">
        <v>99.4</v>
      </c>
      <c r="J60" s="37">
        <v>2.677327</v>
      </c>
      <c r="K60" s="38">
        <v>100.19780821917809</v>
      </c>
    </row>
    <row r="61" spans="1:11" ht="25.5" customHeight="1" x14ac:dyDescent="0.35">
      <c r="A61" s="60" t="s">
        <v>1</v>
      </c>
      <c r="B61" s="30" t="s">
        <v>174</v>
      </c>
      <c r="C61" s="31" t="s">
        <v>12</v>
      </c>
      <c r="D61" s="32">
        <v>2.5</v>
      </c>
      <c r="E61" s="33" t="s">
        <v>175</v>
      </c>
      <c r="F61" s="34" t="s">
        <v>176</v>
      </c>
      <c r="G61" s="35" t="s">
        <v>234</v>
      </c>
      <c r="H61" s="50">
        <v>35</v>
      </c>
      <c r="I61" s="36">
        <v>98.25</v>
      </c>
      <c r="J61" s="37">
        <v>2.7167719999999997</v>
      </c>
      <c r="K61" s="38">
        <v>100.50275095441276</v>
      </c>
    </row>
    <row r="62" spans="1:11" ht="25.5" customHeight="1" x14ac:dyDescent="0.35">
      <c r="A62" s="60" t="s">
        <v>1</v>
      </c>
      <c r="B62" s="30" t="s">
        <v>177</v>
      </c>
      <c r="C62" s="31" t="s">
        <v>2</v>
      </c>
      <c r="D62" s="32">
        <v>2.5</v>
      </c>
      <c r="E62" s="33" t="s">
        <v>178</v>
      </c>
      <c r="F62" s="34" t="s">
        <v>176</v>
      </c>
      <c r="G62" s="35" t="s">
        <v>234</v>
      </c>
      <c r="H62" s="50">
        <v>5.75</v>
      </c>
      <c r="I62" s="36">
        <v>98.34</v>
      </c>
      <c r="J62" s="37">
        <v>2.7054740000000002</v>
      </c>
      <c r="K62" s="38">
        <v>100.59275095441276</v>
      </c>
    </row>
    <row r="63" spans="1:11" ht="25.5" customHeight="1" x14ac:dyDescent="0.35">
      <c r="A63" s="60" t="s">
        <v>1</v>
      </c>
      <c r="B63" s="30">
        <v>110251</v>
      </c>
      <c r="C63" s="31" t="s">
        <v>3</v>
      </c>
      <c r="D63" s="32">
        <v>0</v>
      </c>
      <c r="E63" s="33" t="s">
        <v>112</v>
      </c>
      <c r="F63" s="34" t="s">
        <v>179</v>
      </c>
      <c r="G63" s="35" t="s">
        <v>235</v>
      </c>
      <c r="H63" s="50">
        <v>23.75</v>
      </c>
      <c r="I63" s="36">
        <v>77.290000000000006</v>
      </c>
      <c r="J63" s="37">
        <v>2.7661220000000002</v>
      </c>
      <c r="K63" s="38">
        <v>77.290000000000006</v>
      </c>
    </row>
    <row r="64" spans="1:11" ht="25.5" customHeight="1" x14ac:dyDescent="0.35">
      <c r="A64" s="60" t="s">
        <v>1</v>
      </c>
      <c r="B64" s="30" t="s">
        <v>180</v>
      </c>
      <c r="C64" s="31" t="s">
        <v>14</v>
      </c>
      <c r="D64" s="32">
        <v>2.6</v>
      </c>
      <c r="E64" s="33" t="s">
        <v>175</v>
      </c>
      <c r="F64" s="34" t="s">
        <v>181</v>
      </c>
      <c r="G64" s="35" t="s">
        <v>236</v>
      </c>
      <c r="H64" s="50">
        <v>33.5</v>
      </c>
      <c r="I64" s="36">
        <v>98.7</v>
      </c>
      <c r="J64" s="37">
        <v>2.7530770000000002</v>
      </c>
      <c r="K64" s="38">
        <v>99.79698630136987</v>
      </c>
    </row>
    <row r="65" spans="1:11" ht="25.5" customHeight="1" x14ac:dyDescent="0.35">
      <c r="A65" s="60" t="s">
        <v>1</v>
      </c>
      <c r="B65" s="30">
        <v>110254</v>
      </c>
      <c r="C65" s="31" t="s">
        <v>12</v>
      </c>
      <c r="D65" s="32">
        <v>0</v>
      </c>
      <c r="E65" s="33" t="s">
        <v>124</v>
      </c>
      <c r="F65" s="34" t="s">
        <v>182</v>
      </c>
      <c r="G65" s="35" t="s">
        <v>237</v>
      </c>
      <c r="H65" s="50">
        <v>27.25</v>
      </c>
      <c r="I65" s="36">
        <v>74.55</v>
      </c>
      <c r="J65" s="37">
        <v>2.8528609999999999</v>
      </c>
      <c r="K65" s="38">
        <v>74.55</v>
      </c>
    </row>
    <row r="66" spans="1:11" ht="25.5" customHeight="1" x14ac:dyDescent="0.35">
      <c r="A66" s="60" t="s">
        <v>1</v>
      </c>
      <c r="B66" s="30">
        <v>113527</v>
      </c>
      <c r="C66" s="31" t="s">
        <v>3</v>
      </c>
      <c r="D66" s="32">
        <v>4</v>
      </c>
      <c r="E66" s="33" t="s">
        <v>58</v>
      </c>
      <c r="F66" s="34" t="s">
        <v>59</v>
      </c>
      <c r="G66" s="35" t="s">
        <v>54</v>
      </c>
      <c r="H66" s="50">
        <v>28.25</v>
      </c>
      <c r="I66" s="36">
        <v>110.68</v>
      </c>
      <c r="J66" s="37">
        <v>2.861367</v>
      </c>
      <c r="K66" s="38">
        <v>114.35123287671233</v>
      </c>
    </row>
    <row r="67" spans="1:11" ht="25.5" customHeight="1" x14ac:dyDescent="0.35">
      <c r="A67" s="60" t="s">
        <v>1</v>
      </c>
      <c r="B67" s="30">
        <v>110259</v>
      </c>
      <c r="C67" s="31" t="s">
        <v>16</v>
      </c>
      <c r="D67" s="32">
        <v>1</v>
      </c>
      <c r="E67" s="33" t="s">
        <v>136</v>
      </c>
      <c r="F67" s="34" t="s">
        <v>183</v>
      </c>
      <c r="G67" s="35" t="s">
        <v>238</v>
      </c>
      <c r="H67" s="50">
        <v>31.25</v>
      </c>
      <c r="I67" s="36">
        <v>79.489999999999995</v>
      </c>
      <c r="J67" s="37">
        <v>2.9991829999999999</v>
      </c>
      <c r="K67" s="38">
        <v>80.048904109588932</v>
      </c>
    </row>
    <row r="68" spans="1:11" ht="25.5" customHeight="1" x14ac:dyDescent="0.35">
      <c r="A68" s="60" t="s">
        <v>1</v>
      </c>
      <c r="B68" s="30">
        <v>113532</v>
      </c>
      <c r="C68" s="31" t="s">
        <v>3</v>
      </c>
      <c r="D68" s="32">
        <v>4.25</v>
      </c>
      <c r="E68" s="33" t="s">
        <v>60</v>
      </c>
      <c r="F68" s="34" t="s">
        <v>61</v>
      </c>
      <c r="G68" s="35" t="s">
        <v>184</v>
      </c>
      <c r="H68" s="50">
        <v>19.25</v>
      </c>
      <c r="I68" s="36">
        <v>113.46</v>
      </c>
      <c r="J68" s="37">
        <v>3.0250919999999999</v>
      </c>
      <c r="K68" s="38">
        <v>115.2531506849315</v>
      </c>
    </row>
    <row r="69" spans="1:11" ht="25.5" customHeight="1" x14ac:dyDescent="0.35">
      <c r="A69" s="60" t="s">
        <v>1</v>
      </c>
      <c r="B69" s="30">
        <v>113536</v>
      </c>
      <c r="C69" s="31" t="s">
        <v>14</v>
      </c>
      <c r="D69" s="32">
        <v>4.75</v>
      </c>
      <c r="E69" s="33" t="s">
        <v>62</v>
      </c>
      <c r="F69" s="34" t="s">
        <v>63</v>
      </c>
      <c r="G69" s="35" t="s">
        <v>185</v>
      </c>
      <c r="H69" s="50">
        <v>23</v>
      </c>
      <c r="I69" s="36">
        <v>119.55</v>
      </c>
      <c r="J69" s="37">
        <v>3.0654319999999999</v>
      </c>
      <c r="K69" s="38">
        <v>121.55410958904109</v>
      </c>
    </row>
    <row r="70" spans="1:11" ht="25.5" customHeight="1" x14ac:dyDescent="0.35">
      <c r="A70" s="60" t="s">
        <v>1</v>
      </c>
      <c r="B70" s="30" t="s">
        <v>186</v>
      </c>
      <c r="C70" s="31" t="s">
        <v>12</v>
      </c>
      <c r="D70" s="32">
        <v>2.6</v>
      </c>
      <c r="E70" s="33" t="s">
        <v>169</v>
      </c>
      <c r="F70" s="34" t="s">
        <v>187</v>
      </c>
      <c r="G70" s="35" t="s">
        <v>239</v>
      </c>
      <c r="H70" s="50">
        <v>18</v>
      </c>
      <c r="I70" s="36">
        <v>93.39</v>
      </c>
      <c r="J70" s="37">
        <v>3.1461950000000001</v>
      </c>
      <c r="K70" s="38">
        <v>94.843150684931501</v>
      </c>
    </row>
    <row r="71" spans="1:11" ht="25.5" customHeight="1" x14ac:dyDescent="0.35">
      <c r="A71" s="60" t="s">
        <v>1</v>
      </c>
      <c r="B71" s="30">
        <v>113543</v>
      </c>
      <c r="C71" s="31" t="s">
        <v>5</v>
      </c>
      <c r="D71" s="32">
        <v>3.25</v>
      </c>
      <c r="E71" s="33" t="s">
        <v>17</v>
      </c>
      <c r="F71" s="34" t="s">
        <v>64</v>
      </c>
      <c r="G71" s="35" t="s">
        <v>188</v>
      </c>
      <c r="H71" s="50">
        <v>22</v>
      </c>
      <c r="I71" s="36">
        <v>101</v>
      </c>
      <c r="J71" s="37">
        <v>3.170544</v>
      </c>
      <c r="K71" s="38">
        <v>102.37123287671233</v>
      </c>
    </row>
    <row r="72" spans="1:11" ht="25.5" customHeight="1" x14ac:dyDescent="0.35">
      <c r="A72" s="60" t="s">
        <v>1</v>
      </c>
      <c r="B72" s="30">
        <v>113548</v>
      </c>
      <c r="C72" s="31" t="s">
        <v>8</v>
      </c>
      <c r="D72" s="32">
        <v>2.5</v>
      </c>
      <c r="E72" s="33" t="s">
        <v>26</v>
      </c>
      <c r="F72" s="34" t="s">
        <v>65</v>
      </c>
      <c r="G72" s="35" t="s">
        <v>189</v>
      </c>
      <c r="H72" s="50">
        <v>34.5</v>
      </c>
      <c r="I72" s="36">
        <v>89.82</v>
      </c>
      <c r="J72" s="37">
        <v>3.2369970000000001</v>
      </c>
      <c r="K72" s="38">
        <v>90.874794520547837</v>
      </c>
    </row>
    <row r="73" spans="1:11" ht="25.5" customHeight="1" x14ac:dyDescent="0.35">
      <c r="A73" s="60" t="s">
        <v>1</v>
      </c>
      <c r="B73" s="30">
        <v>103057</v>
      </c>
      <c r="C73" s="31" t="s">
        <v>3</v>
      </c>
      <c r="D73" s="32">
        <v>0.1</v>
      </c>
      <c r="E73" s="33" t="s">
        <v>190</v>
      </c>
      <c r="F73" s="34" t="s">
        <v>66</v>
      </c>
      <c r="G73" s="35" t="s">
        <v>240</v>
      </c>
      <c r="H73" s="50">
        <v>14.25</v>
      </c>
      <c r="I73" s="36">
        <v>78.27</v>
      </c>
      <c r="J73" s="37">
        <v>1.3247450000000001</v>
      </c>
      <c r="K73" s="38">
        <v>102.27379682054793</v>
      </c>
    </row>
    <row r="74" spans="1:11" ht="25.5" customHeight="1" x14ac:dyDescent="0.35">
      <c r="A74" s="60" t="s">
        <v>1</v>
      </c>
      <c r="B74" s="30">
        <v>110234</v>
      </c>
      <c r="C74" s="31" t="s">
        <v>8</v>
      </c>
      <c r="D74" s="32">
        <v>2.5</v>
      </c>
      <c r="E74" s="33" t="s">
        <v>30</v>
      </c>
      <c r="F74" s="34" t="s">
        <v>67</v>
      </c>
      <c r="G74" s="35" t="s">
        <v>241</v>
      </c>
      <c r="H74" s="50">
        <v>36.25</v>
      </c>
      <c r="I74" s="36">
        <v>88.46</v>
      </c>
      <c r="J74" s="37">
        <v>3.2760730000000002</v>
      </c>
      <c r="K74" s="38">
        <v>89.227123287671134</v>
      </c>
    </row>
    <row r="75" spans="1:11" ht="25.5" customHeight="1" x14ac:dyDescent="0.35">
      <c r="A75" s="60" t="s">
        <v>1</v>
      </c>
      <c r="B75" s="39">
        <v>110243</v>
      </c>
      <c r="C75" s="31" t="s">
        <v>5</v>
      </c>
      <c r="D75" s="32">
        <v>1.25</v>
      </c>
      <c r="E75" s="33" t="s">
        <v>37</v>
      </c>
      <c r="F75" s="34" t="s">
        <v>68</v>
      </c>
      <c r="G75" s="35" t="s">
        <v>242</v>
      </c>
      <c r="H75" s="50">
        <v>41</v>
      </c>
      <c r="I75" s="36">
        <v>67.23</v>
      </c>
      <c r="J75" s="37">
        <v>3.3303669999999999</v>
      </c>
      <c r="K75" s="38">
        <v>67.613561643835624</v>
      </c>
    </row>
    <row r="76" spans="1:11" ht="25.5" customHeight="1" x14ac:dyDescent="0.35">
      <c r="A76" s="60" t="s">
        <v>1</v>
      </c>
      <c r="B76" s="39">
        <v>110248</v>
      </c>
      <c r="C76" s="31" t="s">
        <v>8</v>
      </c>
      <c r="D76" s="32">
        <v>0</v>
      </c>
      <c r="E76" s="33" t="s">
        <v>126</v>
      </c>
      <c r="F76" s="34" t="s">
        <v>191</v>
      </c>
      <c r="G76" s="35" t="s">
        <v>243</v>
      </c>
      <c r="H76" s="50">
        <v>45.5</v>
      </c>
      <c r="I76" s="36">
        <v>43.92</v>
      </c>
      <c r="J76" s="37">
        <v>3.388236</v>
      </c>
      <c r="K76" s="38">
        <v>43.92</v>
      </c>
    </row>
    <row r="77" spans="1:11" ht="25.5" customHeight="1" x14ac:dyDescent="0.35">
      <c r="A77" s="60" t="s">
        <v>1</v>
      </c>
      <c r="B77" s="39">
        <v>103072</v>
      </c>
      <c r="C77" s="31" t="s">
        <v>22</v>
      </c>
      <c r="D77" s="32">
        <v>0</v>
      </c>
      <c r="E77" s="33" t="s">
        <v>154</v>
      </c>
      <c r="F77" s="34" t="s">
        <v>191</v>
      </c>
      <c r="G77" s="35" t="s">
        <v>243</v>
      </c>
      <c r="H77" s="50">
        <v>12.75</v>
      </c>
      <c r="I77" s="36">
        <v>44.17</v>
      </c>
      <c r="J77" s="37">
        <v>3.364474</v>
      </c>
      <c r="K77" s="38">
        <v>44.17</v>
      </c>
    </row>
    <row r="78" spans="1:11" ht="25.5" customHeight="1" x14ac:dyDescent="0.35">
      <c r="A78" s="60" t="s">
        <v>1</v>
      </c>
      <c r="B78" s="39">
        <v>110257</v>
      </c>
      <c r="C78" s="31" t="s">
        <v>5</v>
      </c>
      <c r="D78" s="32">
        <v>0</v>
      </c>
      <c r="E78" s="33" t="s">
        <v>124</v>
      </c>
      <c r="F78" s="34" t="s">
        <v>192</v>
      </c>
      <c r="G78" s="35" t="s">
        <v>244</v>
      </c>
      <c r="H78" s="50">
        <v>34.5</v>
      </c>
      <c r="I78" s="36">
        <v>41.01</v>
      </c>
      <c r="J78" s="37">
        <v>3.3956409999999999</v>
      </c>
      <c r="K78" s="38">
        <v>41.01</v>
      </c>
    </row>
    <row r="79" spans="1:11" ht="25.5" customHeight="1" x14ac:dyDescent="0.35">
      <c r="A79" s="60" t="s">
        <v>1</v>
      </c>
      <c r="B79" s="39">
        <v>110261</v>
      </c>
      <c r="C79" s="31" t="s">
        <v>22</v>
      </c>
      <c r="D79" s="32">
        <v>1.8</v>
      </c>
      <c r="E79" s="33" t="s">
        <v>136</v>
      </c>
      <c r="F79" s="34" t="s">
        <v>193</v>
      </c>
      <c r="G79" s="35" t="s">
        <v>245</v>
      </c>
      <c r="H79" s="50">
        <v>33.5</v>
      </c>
      <c r="I79" s="36">
        <v>71.83</v>
      </c>
      <c r="J79" s="37">
        <v>3.3825379999999998</v>
      </c>
      <c r="K79" s="38">
        <v>72.382328767123283</v>
      </c>
    </row>
    <row r="80" spans="1:11" ht="25.5" customHeight="1" x14ac:dyDescent="0.35">
      <c r="A80" s="60" t="s">
        <v>1</v>
      </c>
      <c r="B80" s="39">
        <v>103075</v>
      </c>
      <c r="C80" s="31" t="s">
        <v>2</v>
      </c>
      <c r="D80" s="32">
        <v>1.8</v>
      </c>
      <c r="E80" s="33" t="s">
        <v>163</v>
      </c>
      <c r="F80" s="34" t="s">
        <v>193</v>
      </c>
      <c r="G80" s="35" t="s">
        <v>245</v>
      </c>
      <c r="H80" s="50">
        <v>12</v>
      </c>
      <c r="I80" s="36">
        <v>72.040000000000006</v>
      </c>
      <c r="J80" s="37">
        <v>3.368042</v>
      </c>
      <c r="K80" s="38">
        <v>72.592328767123291</v>
      </c>
    </row>
    <row r="81" spans="1:16" ht="25.5" customHeight="1" x14ac:dyDescent="0.35">
      <c r="A81" s="60" t="s">
        <v>1</v>
      </c>
      <c r="B81" s="39" t="s">
        <v>194</v>
      </c>
      <c r="C81" s="31" t="s">
        <v>22</v>
      </c>
      <c r="D81" s="32">
        <v>2.5</v>
      </c>
      <c r="E81" s="33" t="s">
        <v>195</v>
      </c>
      <c r="F81" s="34" t="s">
        <v>196</v>
      </c>
      <c r="G81" s="35" t="s">
        <v>246</v>
      </c>
      <c r="H81" s="50">
        <v>26.5</v>
      </c>
      <c r="I81" s="36">
        <v>83.96</v>
      </c>
      <c r="J81" s="37">
        <v>3.3816320000000002</v>
      </c>
      <c r="K81" s="38">
        <v>84.727123287671134</v>
      </c>
    </row>
    <row r="82" spans="1:16" ht="25.5" customHeight="1" thickBot="1" x14ac:dyDescent="0.4">
      <c r="A82" s="61" t="s">
        <v>1</v>
      </c>
      <c r="B82" s="42" t="s">
        <v>197</v>
      </c>
      <c r="C82" s="62" t="s">
        <v>5</v>
      </c>
      <c r="D82" s="43">
        <v>2.9</v>
      </c>
      <c r="E82" s="44" t="s">
        <v>198</v>
      </c>
      <c r="F82" s="34" t="s">
        <v>199</v>
      </c>
      <c r="G82" s="35" t="s">
        <v>247</v>
      </c>
      <c r="H82" s="50">
        <v>18</v>
      </c>
      <c r="I82" s="36">
        <v>90.67</v>
      </c>
      <c r="J82" s="37">
        <v>3.3918279999999998</v>
      </c>
      <c r="K82" s="38">
        <v>92.799315068493158</v>
      </c>
    </row>
    <row r="83" spans="1:16" ht="25.2" customHeight="1" x14ac:dyDescent="0.35">
      <c r="A83" s="45" t="s">
        <v>200</v>
      </c>
      <c r="J83" s="48"/>
      <c r="K83" s="63"/>
    </row>
    <row r="84" spans="1:16" ht="25.5" customHeight="1" x14ac:dyDescent="0.35">
      <c r="A84" s="45" t="s">
        <v>201</v>
      </c>
    </row>
    <row r="85" spans="1:16" ht="25.5" customHeight="1" x14ac:dyDescent="0.35">
      <c r="A85" s="45" t="s">
        <v>202</v>
      </c>
      <c r="M85" s="64"/>
      <c r="O85" s="40"/>
      <c r="P85" s="41"/>
    </row>
    <row r="86" spans="1:16" ht="25.5" customHeight="1" x14ac:dyDescent="0.35">
      <c r="A86" s="45" t="s">
        <v>203</v>
      </c>
    </row>
    <row r="87" spans="1:16" ht="25.5" customHeight="1" x14ac:dyDescent="0.35">
      <c r="A87" s="45" t="s">
        <v>204</v>
      </c>
      <c r="H87" s="49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D23A40-FB89-462C-8D8C-A0D30B05A645}">
  <sheetPr>
    <pageSetUpPr fitToPage="1"/>
  </sheetPr>
  <dimension ref="A1:P87"/>
  <sheetViews>
    <sheetView zoomScale="75" zoomScaleNormal="75" workbookViewId="0">
      <selection activeCell="M15" sqref="M15"/>
    </sheetView>
  </sheetViews>
  <sheetFormatPr baseColWidth="10" defaultRowHeight="20.3" customHeight="1" x14ac:dyDescent="0.35"/>
  <cols>
    <col min="1" max="1" width="8.61328125" style="1" customWidth="1"/>
    <col min="2" max="2" width="10" style="1" customWidth="1"/>
    <col min="3" max="3" width="2.921875" style="1" customWidth="1"/>
    <col min="4" max="4" width="7.23046875" style="2" customWidth="1"/>
    <col min="5" max="5" width="14.84375" style="12" bestFit="1" customWidth="1"/>
    <col min="6" max="6" width="14.07421875" style="46" customWidth="1"/>
    <col min="7" max="7" width="12.69140625" style="47" customWidth="1"/>
    <col min="8" max="8" width="7.4609375" style="47" bestFit="1" customWidth="1"/>
    <col min="9" max="9" width="11.3828125" style="48" customWidth="1"/>
    <col min="10" max="10" width="9.23046875" style="47" bestFit="1" customWidth="1"/>
    <col min="11" max="11" width="11.23046875" style="48" bestFit="1" customWidth="1"/>
    <col min="13" max="13" width="13.69140625" style="53" bestFit="1" customWidth="1"/>
    <col min="14" max="14" width="5.4609375" style="53" customWidth="1"/>
  </cols>
  <sheetData>
    <row r="1" spans="1:14" ht="25.5" customHeight="1" thickBot="1" x14ac:dyDescent="0.4">
      <c r="B1" s="51" t="s">
        <v>250</v>
      </c>
      <c r="G1" s="52"/>
    </row>
    <row r="2" spans="1:14" s="12" customFormat="1" ht="25.5" customHeight="1" x14ac:dyDescent="0.35">
      <c r="A2" s="3"/>
      <c r="B2" s="4"/>
      <c r="C2" s="5"/>
      <c r="D2" s="6"/>
      <c r="E2" s="54"/>
      <c r="F2" s="7"/>
      <c r="G2" s="55" t="s">
        <v>69</v>
      </c>
      <c r="H2" s="8" t="s">
        <v>70</v>
      </c>
      <c r="I2" s="9" t="s">
        <v>71</v>
      </c>
      <c r="J2" s="10" t="s">
        <v>72</v>
      </c>
      <c r="K2" s="11" t="s">
        <v>72</v>
      </c>
      <c r="M2" s="56"/>
      <c r="N2" s="53"/>
    </row>
    <row r="3" spans="1:14" s="12" customFormat="1" ht="25.5" customHeight="1" x14ac:dyDescent="0.35">
      <c r="A3" s="13"/>
      <c r="B3" s="57" t="s">
        <v>0</v>
      </c>
      <c r="C3" s="14"/>
      <c r="D3" s="15"/>
      <c r="E3" s="16" t="s">
        <v>73</v>
      </c>
      <c r="F3" s="17" t="s">
        <v>74</v>
      </c>
      <c r="G3" s="19" t="s">
        <v>75</v>
      </c>
      <c r="H3" s="58" t="s">
        <v>76</v>
      </c>
      <c r="I3" s="18" t="s">
        <v>77</v>
      </c>
      <c r="J3" s="19" t="s">
        <v>78</v>
      </c>
      <c r="K3" s="20" t="s">
        <v>79</v>
      </c>
      <c r="M3" s="53"/>
      <c r="N3"/>
    </row>
    <row r="4" spans="1:14" s="12" customFormat="1" ht="25.5" customHeight="1" thickBot="1" x14ac:dyDescent="0.4">
      <c r="A4" s="21"/>
      <c r="B4" s="22"/>
      <c r="C4" s="23"/>
      <c r="D4" s="24"/>
      <c r="E4" s="25"/>
      <c r="F4" s="26" t="s">
        <v>80</v>
      </c>
      <c r="G4" s="26" t="s">
        <v>81</v>
      </c>
      <c r="H4" s="27" t="s">
        <v>82</v>
      </c>
      <c r="I4" s="59">
        <v>45995</v>
      </c>
      <c r="J4" s="28"/>
      <c r="K4" s="29" t="s">
        <v>72</v>
      </c>
      <c r="M4" s="53"/>
    </row>
    <row r="5" spans="1:14" ht="24.65" customHeight="1" x14ac:dyDescent="0.35">
      <c r="A5" s="60" t="s">
        <v>1</v>
      </c>
      <c r="B5" s="30" t="s">
        <v>83</v>
      </c>
      <c r="C5" s="31" t="s">
        <v>8</v>
      </c>
      <c r="D5" s="32">
        <v>3.1</v>
      </c>
      <c r="E5" s="33" t="s">
        <v>84</v>
      </c>
      <c r="F5" s="34" t="s">
        <v>85</v>
      </c>
      <c r="G5" s="35" t="s">
        <v>206</v>
      </c>
      <c r="H5" s="50">
        <v>19</v>
      </c>
      <c r="I5" s="36">
        <v>100.01</v>
      </c>
      <c r="J5" s="37">
        <v>2.144647</v>
      </c>
      <c r="K5" s="38">
        <v>103.07602739726028</v>
      </c>
    </row>
    <row r="6" spans="1:14" ht="25.2" customHeight="1" x14ac:dyDescent="0.35">
      <c r="A6" s="60" t="s">
        <v>1</v>
      </c>
      <c r="B6" s="30">
        <v>110239</v>
      </c>
      <c r="C6" s="31" t="s">
        <v>10</v>
      </c>
      <c r="D6" s="32">
        <v>0.5</v>
      </c>
      <c r="E6" s="33" t="s">
        <v>32</v>
      </c>
      <c r="F6" s="34" t="s">
        <v>33</v>
      </c>
      <c r="G6" s="35" t="s">
        <v>207</v>
      </c>
      <c r="H6" s="50">
        <v>33.5</v>
      </c>
      <c r="I6" s="36">
        <v>99.74</v>
      </c>
      <c r="J6" s="37">
        <v>1.8869129999999998</v>
      </c>
      <c r="K6" s="38">
        <v>100.14547945205469</v>
      </c>
    </row>
    <row r="7" spans="1:14" ht="25.2" customHeight="1" x14ac:dyDescent="0.35">
      <c r="A7" s="60" t="s">
        <v>1</v>
      </c>
      <c r="B7" s="30" t="s">
        <v>86</v>
      </c>
      <c r="C7" s="31" t="s">
        <v>12</v>
      </c>
      <c r="D7" s="32">
        <v>2.5</v>
      </c>
      <c r="E7" s="33" t="s">
        <v>87</v>
      </c>
      <c r="F7" s="34" t="s">
        <v>88</v>
      </c>
      <c r="G7" s="35" t="s">
        <v>4</v>
      </c>
      <c r="H7" s="50">
        <v>19</v>
      </c>
      <c r="I7" s="36">
        <v>100.13</v>
      </c>
      <c r="J7" s="37">
        <v>2.0059840000000002</v>
      </c>
      <c r="K7" s="38">
        <v>101.93821917808219</v>
      </c>
    </row>
    <row r="8" spans="1:14" ht="25.5" customHeight="1" x14ac:dyDescent="0.35">
      <c r="A8" s="60" t="s">
        <v>1</v>
      </c>
      <c r="B8" s="30">
        <v>114183</v>
      </c>
      <c r="C8" s="31" t="s">
        <v>14</v>
      </c>
      <c r="D8" s="32">
        <v>0</v>
      </c>
      <c r="E8" s="33" t="s">
        <v>89</v>
      </c>
      <c r="F8" s="34" t="s">
        <v>90</v>
      </c>
      <c r="G8" s="35" t="s">
        <v>6</v>
      </c>
      <c r="H8" s="50">
        <v>28</v>
      </c>
      <c r="I8" s="36">
        <v>99.36</v>
      </c>
      <c r="J8" s="37">
        <v>1.923557</v>
      </c>
      <c r="K8" s="38">
        <v>99.36</v>
      </c>
    </row>
    <row r="9" spans="1:14" ht="25.5" customHeight="1" x14ac:dyDescent="0.35">
      <c r="A9" s="60" t="s">
        <v>1</v>
      </c>
      <c r="B9" s="30">
        <v>103056</v>
      </c>
      <c r="C9" s="31" t="s">
        <v>2</v>
      </c>
      <c r="D9" s="32">
        <v>0.1</v>
      </c>
      <c r="E9" s="33" t="s">
        <v>34</v>
      </c>
      <c r="F9" s="34" t="s">
        <v>35</v>
      </c>
      <c r="G9" s="35" t="s">
        <v>6</v>
      </c>
      <c r="H9" s="50">
        <v>19.2</v>
      </c>
      <c r="I9" s="36">
        <v>99.1</v>
      </c>
      <c r="J9" s="37">
        <v>2.712396</v>
      </c>
      <c r="K9" s="38">
        <v>128.53163432328753</v>
      </c>
    </row>
    <row r="10" spans="1:14" ht="25.5" customHeight="1" x14ac:dyDescent="0.35">
      <c r="A10" s="60" t="s">
        <v>1</v>
      </c>
      <c r="B10" s="30" t="s">
        <v>91</v>
      </c>
      <c r="C10" s="31" t="s">
        <v>14</v>
      </c>
      <c r="D10" s="32">
        <v>2.9</v>
      </c>
      <c r="E10" s="33" t="s">
        <v>87</v>
      </c>
      <c r="F10" s="34" t="s">
        <v>92</v>
      </c>
      <c r="G10" s="35" t="s">
        <v>208</v>
      </c>
      <c r="H10" s="50">
        <v>19</v>
      </c>
      <c r="I10" s="36">
        <v>100.455</v>
      </c>
      <c r="J10" s="37">
        <v>2.0079250000000002</v>
      </c>
      <c r="K10" s="38">
        <v>101.82952054794521</v>
      </c>
    </row>
    <row r="11" spans="1:14" ht="25.5" customHeight="1" x14ac:dyDescent="0.35">
      <c r="A11" s="60" t="s">
        <v>1</v>
      </c>
      <c r="B11" s="30">
        <v>110240</v>
      </c>
      <c r="C11" s="31" t="s">
        <v>16</v>
      </c>
      <c r="D11" s="32">
        <v>0</v>
      </c>
      <c r="E11" s="33" t="s">
        <v>32</v>
      </c>
      <c r="F11" s="34" t="s">
        <v>36</v>
      </c>
      <c r="G11" s="35" t="s">
        <v>209</v>
      </c>
      <c r="H11" s="50">
        <v>32.5</v>
      </c>
      <c r="I11" s="36">
        <v>98.665000000000006</v>
      </c>
      <c r="J11" s="37">
        <v>1.9816050000000001</v>
      </c>
      <c r="K11" s="38">
        <v>98.665000000000006</v>
      </c>
    </row>
    <row r="12" spans="1:14" ht="25.5" customHeight="1" x14ac:dyDescent="0.35">
      <c r="A12" s="60" t="s">
        <v>1</v>
      </c>
      <c r="B12" s="30" t="s">
        <v>93</v>
      </c>
      <c r="C12" s="31" t="s">
        <v>22</v>
      </c>
      <c r="D12" s="32">
        <v>2.7</v>
      </c>
      <c r="E12" s="33" t="s">
        <v>87</v>
      </c>
      <c r="F12" s="34" t="s">
        <v>94</v>
      </c>
      <c r="G12" s="35" t="s">
        <v>9</v>
      </c>
      <c r="H12" s="50">
        <v>19</v>
      </c>
      <c r="I12" s="36">
        <v>100.53</v>
      </c>
      <c r="J12" s="37">
        <v>1.998219</v>
      </c>
      <c r="K12" s="38">
        <v>101.13657534246576</v>
      </c>
    </row>
    <row r="13" spans="1:14" ht="25.5" customHeight="1" x14ac:dyDescent="0.35">
      <c r="A13" s="60" t="s">
        <v>1</v>
      </c>
      <c r="B13" s="30">
        <v>114184</v>
      </c>
      <c r="C13" s="31" t="s">
        <v>22</v>
      </c>
      <c r="D13" s="32">
        <v>0</v>
      </c>
      <c r="E13" s="33" t="s">
        <v>95</v>
      </c>
      <c r="F13" s="34" t="s">
        <v>96</v>
      </c>
      <c r="G13" s="35" t="s">
        <v>11</v>
      </c>
      <c r="H13" s="50">
        <v>24</v>
      </c>
      <c r="I13" s="36">
        <v>98.39</v>
      </c>
      <c r="J13" s="37">
        <v>1.961387</v>
      </c>
      <c r="K13" s="38">
        <v>98.39</v>
      </c>
    </row>
    <row r="14" spans="1:14" ht="25.5" customHeight="1" x14ac:dyDescent="0.35">
      <c r="A14" s="60" t="s">
        <v>1</v>
      </c>
      <c r="B14" s="30" t="s">
        <v>97</v>
      </c>
      <c r="C14" s="31" t="s">
        <v>5</v>
      </c>
      <c r="D14" s="32">
        <v>2</v>
      </c>
      <c r="E14" s="33" t="s">
        <v>87</v>
      </c>
      <c r="F14" s="34" t="s">
        <v>98</v>
      </c>
      <c r="G14" s="35" t="s">
        <v>13</v>
      </c>
      <c r="H14" s="50">
        <v>19</v>
      </c>
      <c r="I14" s="36">
        <v>99.983999999999995</v>
      </c>
      <c r="J14" s="37">
        <v>2.016095</v>
      </c>
      <c r="K14" s="38">
        <v>102.2298716969832</v>
      </c>
    </row>
    <row r="15" spans="1:14" ht="25.5" customHeight="1" x14ac:dyDescent="0.35">
      <c r="A15" s="60" t="s">
        <v>1</v>
      </c>
      <c r="B15" s="30">
        <v>110241</v>
      </c>
      <c r="C15" s="31" t="s">
        <v>14</v>
      </c>
      <c r="D15" s="32">
        <v>0.25</v>
      </c>
      <c r="E15" s="33" t="s">
        <v>37</v>
      </c>
      <c r="F15" s="34" t="s">
        <v>38</v>
      </c>
      <c r="G15" s="35" t="s">
        <v>210</v>
      </c>
      <c r="H15" s="50">
        <v>30.5</v>
      </c>
      <c r="I15" s="36">
        <v>97.974999999999994</v>
      </c>
      <c r="J15" s="37">
        <v>1.9898419999999999</v>
      </c>
      <c r="K15" s="38">
        <v>98.177739726027298</v>
      </c>
    </row>
    <row r="16" spans="1:14" ht="25.5" customHeight="1" x14ac:dyDescent="0.35">
      <c r="A16" s="60" t="s">
        <v>1</v>
      </c>
      <c r="B16" s="30" t="s">
        <v>99</v>
      </c>
      <c r="C16" s="31" t="s">
        <v>10</v>
      </c>
      <c r="D16" s="32">
        <v>2.2000000000000002</v>
      </c>
      <c r="E16" s="33" t="s">
        <v>100</v>
      </c>
      <c r="F16" s="34" t="s">
        <v>101</v>
      </c>
      <c r="G16" s="35" t="s">
        <v>15</v>
      </c>
      <c r="H16" s="50">
        <v>18.5</v>
      </c>
      <c r="I16" s="36">
        <v>100.215</v>
      </c>
      <c r="J16" s="37">
        <v>2.0203410000000002</v>
      </c>
      <c r="K16" s="38">
        <v>102.09554794520548</v>
      </c>
    </row>
    <row r="17" spans="1:11" ht="25.5" customHeight="1" x14ac:dyDescent="0.35">
      <c r="A17" s="60" t="s">
        <v>1</v>
      </c>
      <c r="B17" s="30">
        <v>114185</v>
      </c>
      <c r="C17" s="31" t="s">
        <v>8</v>
      </c>
      <c r="D17" s="32">
        <v>0</v>
      </c>
      <c r="E17" s="33" t="s">
        <v>102</v>
      </c>
      <c r="F17" s="34" t="s">
        <v>103</v>
      </c>
      <c r="G17" s="35" t="s">
        <v>18</v>
      </c>
      <c r="H17" s="50">
        <v>22</v>
      </c>
      <c r="I17" s="36">
        <v>97.337999999999994</v>
      </c>
      <c r="J17" s="37">
        <v>2.0135190000000001</v>
      </c>
      <c r="K17" s="38">
        <v>97.337999999999894</v>
      </c>
    </row>
    <row r="18" spans="1:11" ht="25.5" customHeight="1" x14ac:dyDescent="0.35">
      <c r="A18" s="60" t="s">
        <v>1</v>
      </c>
      <c r="B18" s="30" t="s">
        <v>104</v>
      </c>
      <c r="C18" s="31" t="s">
        <v>16</v>
      </c>
      <c r="D18" s="32">
        <v>1.7</v>
      </c>
      <c r="E18" s="33" t="s">
        <v>100</v>
      </c>
      <c r="F18" s="34" t="s">
        <v>105</v>
      </c>
      <c r="G18" s="35" t="s">
        <v>19</v>
      </c>
      <c r="H18" s="50">
        <v>18</v>
      </c>
      <c r="I18" s="36">
        <v>99.504000000000005</v>
      </c>
      <c r="J18" s="37">
        <v>2.0337510000000001</v>
      </c>
      <c r="K18" s="38">
        <v>100.56591780821918</v>
      </c>
    </row>
    <row r="19" spans="1:11" ht="25.5" customHeight="1" x14ac:dyDescent="0.35">
      <c r="A19" s="60" t="s">
        <v>1</v>
      </c>
      <c r="B19" s="30">
        <v>113504</v>
      </c>
      <c r="C19" s="31" t="s">
        <v>22</v>
      </c>
      <c r="D19" s="32">
        <v>6.5</v>
      </c>
      <c r="E19" s="33" t="s">
        <v>39</v>
      </c>
      <c r="F19" s="34" t="s">
        <v>40</v>
      </c>
      <c r="G19" s="35" t="s">
        <v>20</v>
      </c>
      <c r="H19" s="50">
        <v>13.75</v>
      </c>
      <c r="I19" s="36">
        <v>106.83499999999999</v>
      </c>
      <c r="J19" s="37">
        <v>2.0223429999999998</v>
      </c>
      <c r="K19" s="38">
        <v>109.6308904109589</v>
      </c>
    </row>
    <row r="20" spans="1:11" ht="25.5" customHeight="1" x14ac:dyDescent="0.35">
      <c r="A20" s="60" t="s">
        <v>1</v>
      </c>
      <c r="B20" s="30">
        <v>110242</v>
      </c>
      <c r="C20" s="31" t="s">
        <v>22</v>
      </c>
      <c r="D20" s="32">
        <v>0.5</v>
      </c>
      <c r="E20" s="33" t="s">
        <v>37</v>
      </c>
      <c r="F20" s="34" t="s">
        <v>41</v>
      </c>
      <c r="G20" s="35" t="s">
        <v>211</v>
      </c>
      <c r="H20" s="50">
        <v>32.5</v>
      </c>
      <c r="I20" s="36">
        <v>97.49</v>
      </c>
      <c r="J20" s="37">
        <v>2.0296979999999998</v>
      </c>
      <c r="K20" s="38">
        <v>97.647534246575233</v>
      </c>
    </row>
    <row r="21" spans="1:11" ht="25.5" customHeight="1" x14ac:dyDescent="0.35">
      <c r="A21" s="60" t="s">
        <v>1</v>
      </c>
      <c r="B21" s="30" t="s">
        <v>106</v>
      </c>
      <c r="C21" s="31" t="s">
        <v>14</v>
      </c>
      <c r="D21" s="32">
        <v>1.9</v>
      </c>
      <c r="E21" s="33" t="s">
        <v>100</v>
      </c>
      <c r="F21" s="34" t="s">
        <v>107</v>
      </c>
      <c r="G21" s="35" t="s">
        <v>21</v>
      </c>
      <c r="H21" s="50">
        <v>19</v>
      </c>
      <c r="I21" s="36">
        <v>99.73</v>
      </c>
      <c r="J21" s="37">
        <v>2.0518299999999998</v>
      </c>
      <c r="K21" s="38">
        <v>100.47958904109589</v>
      </c>
    </row>
    <row r="22" spans="1:11" ht="25.5" customHeight="1" x14ac:dyDescent="0.35">
      <c r="A22" s="60" t="s">
        <v>1</v>
      </c>
      <c r="B22" s="30">
        <v>114186</v>
      </c>
      <c r="C22" s="31">
        <v>9</v>
      </c>
      <c r="D22" s="32">
        <v>1.3</v>
      </c>
      <c r="E22" s="33" t="s">
        <v>108</v>
      </c>
      <c r="F22" s="34" t="s">
        <v>109</v>
      </c>
      <c r="G22" s="35" t="s">
        <v>23</v>
      </c>
      <c r="H22" s="50">
        <v>30</v>
      </c>
      <c r="I22" s="36">
        <v>98.715000000000003</v>
      </c>
      <c r="J22" s="37">
        <v>2.0128910000000002</v>
      </c>
      <c r="K22" s="38">
        <v>98.907328767123289</v>
      </c>
    </row>
    <row r="23" spans="1:11" ht="25.5" customHeight="1" x14ac:dyDescent="0.35">
      <c r="A23" s="60" t="s">
        <v>1</v>
      </c>
      <c r="B23" s="30">
        <v>103074</v>
      </c>
      <c r="C23" s="31">
        <v>0</v>
      </c>
      <c r="D23" s="32">
        <v>1.3</v>
      </c>
      <c r="E23" s="33" t="s">
        <v>111</v>
      </c>
      <c r="F23" s="34" t="s">
        <v>109</v>
      </c>
      <c r="G23" s="35" t="s">
        <v>23</v>
      </c>
      <c r="H23" s="50">
        <v>9.75</v>
      </c>
      <c r="I23" s="36">
        <v>98.745000000000005</v>
      </c>
      <c r="J23" s="37">
        <v>1.9960710000000002</v>
      </c>
      <c r="K23" s="38">
        <v>98.93732876712329</v>
      </c>
    </row>
    <row r="24" spans="1:11" ht="25.5" customHeight="1" x14ac:dyDescent="0.35">
      <c r="A24" s="60" t="s">
        <v>1</v>
      </c>
      <c r="B24" s="30">
        <v>110252</v>
      </c>
      <c r="C24" s="31" t="s">
        <v>7</v>
      </c>
      <c r="D24" s="32">
        <v>0</v>
      </c>
      <c r="E24" s="33" t="s">
        <v>112</v>
      </c>
      <c r="F24" s="34" t="s">
        <v>113</v>
      </c>
      <c r="G24" s="35" t="s">
        <v>110</v>
      </c>
      <c r="H24" s="50">
        <v>22</v>
      </c>
      <c r="I24" s="36">
        <v>96.2</v>
      </c>
      <c r="J24" s="37">
        <v>2.0201920000000002</v>
      </c>
      <c r="K24" s="38">
        <v>96.2</v>
      </c>
    </row>
    <row r="25" spans="1:11" ht="25.5" customHeight="1" x14ac:dyDescent="0.35">
      <c r="A25" s="60" t="s">
        <v>1</v>
      </c>
      <c r="B25" s="30" t="s">
        <v>115</v>
      </c>
      <c r="C25" s="31" t="s">
        <v>22</v>
      </c>
      <c r="D25" s="32">
        <v>2</v>
      </c>
      <c r="E25" s="33" t="s">
        <v>100</v>
      </c>
      <c r="F25" s="34" t="s">
        <v>116</v>
      </c>
      <c r="G25" s="35" t="s">
        <v>114</v>
      </c>
      <c r="H25" s="50">
        <v>15</v>
      </c>
      <c r="I25" s="36">
        <v>99.864999999999995</v>
      </c>
      <c r="J25" s="37">
        <v>2.0655670000000002</v>
      </c>
      <c r="K25" s="38">
        <v>100.155410958904</v>
      </c>
    </row>
    <row r="26" spans="1:11" ht="25.5" customHeight="1" x14ac:dyDescent="0.35">
      <c r="A26" s="60" t="s">
        <v>1</v>
      </c>
      <c r="B26" s="30">
        <v>113506</v>
      </c>
      <c r="C26" s="31" t="s">
        <v>12</v>
      </c>
      <c r="D26" s="32">
        <v>5.625</v>
      </c>
      <c r="E26" s="33" t="s">
        <v>42</v>
      </c>
      <c r="F26" s="34" t="s">
        <v>43</v>
      </c>
      <c r="G26" s="35" t="s">
        <v>24</v>
      </c>
      <c r="H26" s="50">
        <v>17</v>
      </c>
      <c r="I26" s="36">
        <v>107.175</v>
      </c>
      <c r="J26" s="37">
        <v>2.053893</v>
      </c>
      <c r="K26" s="38">
        <v>112.38390410958904</v>
      </c>
    </row>
    <row r="27" spans="1:11" ht="25.5" customHeight="1" x14ac:dyDescent="0.35">
      <c r="A27" s="60" t="s">
        <v>1</v>
      </c>
      <c r="B27" s="30">
        <v>110244</v>
      </c>
      <c r="C27" s="31" t="s">
        <v>10</v>
      </c>
      <c r="D27" s="32">
        <v>0.5</v>
      </c>
      <c r="E27" s="33" t="s">
        <v>44</v>
      </c>
      <c r="F27" s="34" t="s">
        <v>45</v>
      </c>
      <c r="G27" s="35" t="s">
        <v>212</v>
      </c>
      <c r="H27" s="50">
        <v>28.5</v>
      </c>
      <c r="I27" s="36">
        <v>96.745000000000005</v>
      </c>
      <c r="J27" s="37">
        <v>2.0350299999999999</v>
      </c>
      <c r="K27" s="38">
        <v>97.150479452054796</v>
      </c>
    </row>
    <row r="28" spans="1:11" ht="25.5" customHeight="1" x14ac:dyDescent="0.35">
      <c r="A28" s="60" t="s">
        <v>1</v>
      </c>
      <c r="B28" s="30" t="s">
        <v>117</v>
      </c>
      <c r="C28" s="31" t="s">
        <v>10</v>
      </c>
      <c r="D28" s="32">
        <v>2.2000000000000002</v>
      </c>
      <c r="E28" s="33" t="s">
        <v>118</v>
      </c>
      <c r="F28" s="34" t="s">
        <v>119</v>
      </c>
      <c r="G28" s="35" t="s">
        <v>213</v>
      </c>
      <c r="H28" s="50">
        <v>25</v>
      </c>
      <c r="I28" s="36">
        <v>100.30500000000001</v>
      </c>
      <c r="J28" s="37">
        <v>2.063196</v>
      </c>
      <c r="K28" s="38">
        <v>101.74554794520549</v>
      </c>
    </row>
    <row r="29" spans="1:11" ht="25.5" customHeight="1" x14ac:dyDescent="0.35">
      <c r="A29" s="60" t="s">
        <v>1</v>
      </c>
      <c r="B29" s="30">
        <v>113508</v>
      </c>
      <c r="C29" s="31" t="s">
        <v>3</v>
      </c>
      <c r="D29" s="32">
        <v>4.75</v>
      </c>
      <c r="E29" s="33" t="s">
        <v>46</v>
      </c>
      <c r="F29" s="34" t="s">
        <v>47</v>
      </c>
      <c r="G29" s="35" t="s">
        <v>25</v>
      </c>
      <c r="H29" s="50">
        <v>13.75</v>
      </c>
      <c r="I29" s="36">
        <v>106.62</v>
      </c>
      <c r="J29" s="37">
        <v>2.0733239999999999</v>
      </c>
      <c r="K29" s="38">
        <v>108.66315068493151</v>
      </c>
    </row>
    <row r="30" spans="1:11" ht="25.5" customHeight="1" x14ac:dyDescent="0.35">
      <c r="A30" s="60" t="s">
        <v>1</v>
      </c>
      <c r="B30" s="30">
        <v>110245</v>
      </c>
      <c r="C30" s="31" t="s">
        <v>2</v>
      </c>
      <c r="D30" s="32">
        <v>0.25</v>
      </c>
      <c r="E30" s="33" t="s">
        <v>44</v>
      </c>
      <c r="F30" s="34" t="s">
        <v>48</v>
      </c>
      <c r="G30" s="35" t="s">
        <v>214</v>
      </c>
      <c r="H30" s="50">
        <v>28.5</v>
      </c>
      <c r="I30" s="36">
        <v>95.265000000000001</v>
      </c>
      <c r="J30" s="37">
        <v>2.0813510000000002</v>
      </c>
      <c r="K30" s="38">
        <v>95.343767123287677</v>
      </c>
    </row>
    <row r="31" spans="1:11" ht="25.5" customHeight="1" x14ac:dyDescent="0.35">
      <c r="A31" s="60" t="s">
        <v>1</v>
      </c>
      <c r="B31" s="30" t="s">
        <v>120</v>
      </c>
      <c r="C31" s="31" t="s">
        <v>16</v>
      </c>
      <c r="D31" s="32">
        <v>2.4</v>
      </c>
      <c r="E31" s="33" t="s">
        <v>121</v>
      </c>
      <c r="F31" s="34" t="s">
        <v>122</v>
      </c>
      <c r="G31" s="35" t="s">
        <v>215</v>
      </c>
      <c r="H31" s="50">
        <v>29.5</v>
      </c>
      <c r="I31" s="36">
        <v>100.75</v>
      </c>
      <c r="J31" s="37">
        <v>2.1261269999999999</v>
      </c>
      <c r="K31" s="38">
        <v>101.07876712328768</v>
      </c>
    </row>
    <row r="32" spans="1:11" ht="25.5" customHeight="1" x14ac:dyDescent="0.35">
      <c r="A32" s="60" t="s">
        <v>1</v>
      </c>
      <c r="B32" s="30">
        <v>110255</v>
      </c>
      <c r="C32" s="31" t="s">
        <v>14</v>
      </c>
      <c r="D32" s="32">
        <v>0</v>
      </c>
      <c r="E32" s="33" t="s">
        <v>124</v>
      </c>
      <c r="F32" s="34" t="s">
        <v>125</v>
      </c>
      <c r="G32" s="35" t="s">
        <v>123</v>
      </c>
      <c r="H32" s="50">
        <v>27</v>
      </c>
      <c r="I32" s="36">
        <v>94.075000000000003</v>
      </c>
      <c r="J32" s="37">
        <v>2.1013839999999999</v>
      </c>
      <c r="K32" s="38">
        <v>94.075000000000003</v>
      </c>
    </row>
    <row r="33" spans="1:11" ht="25.5" customHeight="1" x14ac:dyDescent="0.35">
      <c r="A33" s="60" t="s">
        <v>1</v>
      </c>
      <c r="B33" s="30">
        <v>110246</v>
      </c>
      <c r="C33" s="31" t="s">
        <v>3</v>
      </c>
      <c r="D33" s="32">
        <v>0.25</v>
      </c>
      <c r="E33" s="33" t="s">
        <v>126</v>
      </c>
      <c r="F33" s="34" t="s">
        <v>49</v>
      </c>
      <c r="G33" s="35" t="s">
        <v>216</v>
      </c>
      <c r="H33" s="50">
        <v>29.5</v>
      </c>
      <c r="I33" s="36">
        <v>94.22</v>
      </c>
      <c r="J33" s="37">
        <v>2.144358</v>
      </c>
      <c r="K33" s="38">
        <v>94.422739726027402</v>
      </c>
    </row>
    <row r="34" spans="1:11" ht="25.5" customHeight="1" x14ac:dyDescent="0.35">
      <c r="A34" s="60" t="s">
        <v>1</v>
      </c>
      <c r="B34" s="30" t="s">
        <v>127</v>
      </c>
      <c r="C34" s="31" t="s">
        <v>14</v>
      </c>
      <c r="D34" s="32">
        <v>2.1</v>
      </c>
      <c r="E34" s="33" t="s">
        <v>128</v>
      </c>
      <c r="F34" s="34" t="s">
        <v>129</v>
      </c>
      <c r="G34" s="35" t="s">
        <v>217</v>
      </c>
      <c r="H34" s="50">
        <v>25</v>
      </c>
      <c r="I34" s="36">
        <v>99.72</v>
      </c>
      <c r="J34" s="37">
        <v>2.1861760000000001</v>
      </c>
      <c r="K34" s="38">
        <v>101.10082191780822</v>
      </c>
    </row>
    <row r="35" spans="1:11" ht="25.5" customHeight="1" x14ac:dyDescent="0.35">
      <c r="A35" s="60" t="s">
        <v>1</v>
      </c>
      <c r="B35" s="30" t="s">
        <v>130</v>
      </c>
      <c r="C35" s="31" t="s">
        <v>3</v>
      </c>
      <c r="D35" s="32">
        <v>2.1</v>
      </c>
      <c r="E35" s="33" t="s">
        <v>111</v>
      </c>
      <c r="F35" s="34" t="s">
        <v>129</v>
      </c>
      <c r="G35" s="35" t="s">
        <v>217</v>
      </c>
      <c r="H35" s="50">
        <v>6.5</v>
      </c>
      <c r="I35" s="36">
        <v>99.73</v>
      </c>
      <c r="J35" s="37">
        <v>2.1830370000000001</v>
      </c>
      <c r="K35" s="38">
        <v>101.11082191780822</v>
      </c>
    </row>
    <row r="36" spans="1:11" ht="25.5" customHeight="1" x14ac:dyDescent="0.35">
      <c r="A36" s="60" t="s">
        <v>1</v>
      </c>
      <c r="B36" s="30">
        <v>110247</v>
      </c>
      <c r="C36" s="31" t="s">
        <v>7</v>
      </c>
      <c r="D36" s="32">
        <v>0</v>
      </c>
      <c r="E36" s="33" t="s">
        <v>131</v>
      </c>
      <c r="F36" s="34" t="s">
        <v>132</v>
      </c>
      <c r="G36" s="35" t="s">
        <v>218</v>
      </c>
      <c r="H36" s="50">
        <v>29.5</v>
      </c>
      <c r="I36" s="36">
        <v>92.28</v>
      </c>
      <c r="J36" s="37">
        <v>2.2042480000000002</v>
      </c>
      <c r="K36" s="38">
        <v>92.28</v>
      </c>
    </row>
    <row r="37" spans="1:11" ht="25.5" customHeight="1" x14ac:dyDescent="0.35">
      <c r="A37" s="60" t="s">
        <v>1</v>
      </c>
      <c r="B37" s="30" t="s">
        <v>133</v>
      </c>
      <c r="C37" s="31" t="s">
        <v>22</v>
      </c>
      <c r="D37" s="32">
        <v>2.5</v>
      </c>
      <c r="E37" s="33" t="s">
        <v>134</v>
      </c>
      <c r="F37" s="34" t="s">
        <v>135</v>
      </c>
      <c r="G37" s="35" t="s">
        <v>219</v>
      </c>
      <c r="H37" s="50">
        <v>24</v>
      </c>
      <c r="I37" s="36">
        <v>100.92</v>
      </c>
      <c r="J37" s="37">
        <v>2.246308</v>
      </c>
      <c r="K37" s="38">
        <v>101.31726027397261</v>
      </c>
    </row>
    <row r="38" spans="1:11" ht="25.5" customHeight="1" x14ac:dyDescent="0.35">
      <c r="A38" s="60" t="s">
        <v>1</v>
      </c>
      <c r="B38" s="30">
        <v>110262</v>
      </c>
      <c r="C38" s="31" t="s">
        <v>5</v>
      </c>
      <c r="D38" s="32">
        <v>2.1</v>
      </c>
      <c r="E38" s="33" t="s">
        <v>136</v>
      </c>
      <c r="F38" s="34" t="s">
        <v>137</v>
      </c>
      <c r="G38" s="35" t="s">
        <v>27</v>
      </c>
      <c r="H38" s="50">
        <v>26</v>
      </c>
      <c r="I38" s="36">
        <v>99.43</v>
      </c>
      <c r="J38" s="37">
        <v>2.2525499999999998</v>
      </c>
      <c r="K38" s="38">
        <v>99.56232876712329</v>
      </c>
    </row>
    <row r="39" spans="1:11" ht="25.5" customHeight="1" x14ac:dyDescent="0.35">
      <c r="A39" s="60" t="s">
        <v>1</v>
      </c>
      <c r="B39" s="30">
        <v>113514</v>
      </c>
      <c r="C39" s="31" t="s">
        <v>7</v>
      </c>
      <c r="D39" s="32">
        <v>6.25</v>
      </c>
      <c r="E39" s="33" t="s">
        <v>50</v>
      </c>
      <c r="F39" s="34" t="s">
        <v>51</v>
      </c>
      <c r="G39" s="35" t="s">
        <v>28</v>
      </c>
      <c r="H39" s="50">
        <v>11.75</v>
      </c>
      <c r="I39" s="36">
        <v>115.4</v>
      </c>
      <c r="J39" s="37">
        <v>2.250391</v>
      </c>
      <c r="K39" s="38">
        <v>121.18767123287672</v>
      </c>
    </row>
    <row r="40" spans="1:11" ht="25.5" customHeight="1" x14ac:dyDescent="0.35">
      <c r="A40" s="60" t="s">
        <v>1</v>
      </c>
      <c r="B40" s="30">
        <v>110249</v>
      </c>
      <c r="C40" s="31" t="s">
        <v>12</v>
      </c>
      <c r="D40" s="32">
        <v>0</v>
      </c>
      <c r="E40" s="33" t="s">
        <v>112</v>
      </c>
      <c r="F40" s="34" t="s">
        <v>138</v>
      </c>
      <c r="G40" s="35" t="s">
        <v>220</v>
      </c>
      <c r="H40" s="50">
        <v>28</v>
      </c>
      <c r="I40" s="36">
        <v>91.07</v>
      </c>
      <c r="J40" s="37">
        <v>2.2581289999999998</v>
      </c>
      <c r="K40" s="38">
        <v>91.069999999999894</v>
      </c>
    </row>
    <row r="41" spans="1:11" ht="25.5" customHeight="1" x14ac:dyDescent="0.35">
      <c r="A41" s="60" t="s">
        <v>1</v>
      </c>
      <c r="B41" s="30">
        <v>103055</v>
      </c>
      <c r="C41" s="31" t="s">
        <v>12</v>
      </c>
      <c r="D41" s="32">
        <v>0.5</v>
      </c>
      <c r="E41" s="33" t="s">
        <v>52</v>
      </c>
      <c r="F41" s="34" t="s">
        <v>53</v>
      </c>
      <c r="G41" s="35" t="s">
        <v>221</v>
      </c>
      <c r="H41" s="50">
        <v>22.15</v>
      </c>
      <c r="I41" s="36">
        <v>99.44</v>
      </c>
      <c r="J41" s="37">
        <v>0.63081200000000004</v>
      </c>
      <c r="K41" s="38">
        <v>129.65215363835614</v>
      </c>
    </row>
    <row r="42" spans="1:11" ht="25.5" customHeight="1" x14ac:dyDescent="0.35">
      <c r="A42" s="60" t="s">
        <v>1</v>
      </c>
      <c r="B42" s="30" t="s">
        <v>139</v>
      </c>
      <c r="C42" s="31" t="s">
        <v>5</v>
      </c>
      <c r="D42" s="32">
        <v>2.4</v>
      </c>
      <c r="E42" s="33" t="s">
        <v>140</v>
      </c>
      <c r="F42" s="34" t="s">
        <v>141</v>
      </c>
      <c r="G42" s="35" t="s">
        <v>221</v>
      </c>
      <c r="H42" s="50">
        <v>32</v>
      </c>
      <c r="I42" s="36">
        <v>100.4</v>
      </c>
      <c r="J42" s="37">
        <v>2.2997770000000002</v>
      </c>
      <c r="K42" s="38">
        <v>102.54356164383562</v>
      </c>
    </row>
    <row r="43" spans="1:11" ht="25.5" customHeight="1" x14ac:dyDescent="0.35">
      <c r="A43" s="60" t="s">
        <v>1</v>
      </c>
      <c r="B43" s="30">
        <v>110250</v>
      </c>
      <c r="C43" s="31" t="s">
        <v>2</v>
      </c>
      <c r="D43" s="32">
        <v>0</v>
      </c>
      <c r="E43" s="33" t="s">
        <v>142</v>
      </c>
      <c r="F43" s="34" t="s">
        <v>143</v>
      </c>
      <c r="G43" s="35" t="s">
        <v>222</v>
      </c>
      <c r="H43" s="50">
        <v>33.5</v>
      </c>
      <c r="I43" s="36">
        <v>89.9</v>
      </c>
      <c r="J43" s="37">
        <v>2.2986750000000002</v>
      </c>
      <c r="K43" s="38">
        <v>89.9</v>
      </c>
    </row>
    <row r="44" spans="1:11" ht="25.5" customHeight="1" x14ac:dyDescent="0.35">
      <c r="A44" s="60" t="s">
        <v>1</v>
      </c>
      <c r="B44" s="30">
        <v>103070</v>
      </c>
      <c r="C44" s="31" t="s">
        <v>16</v>
      </c>
      <c r="D44" s="32">
        <v>0</v>
      </c>
      <c r="E44" s="33" t="s">
        <v>144</v>
      </c>
      <c r="F44" s="34" t="s">
        <v>143</v>
      </c>
      <c r="G44" s="35" t="s">
        <v>222</v>
      </c>
      <c r="H44" s="50">
        <v>11</v>
      </c>
      <c r="I44" s="36">
        <v>89.93</v>
      </c>
      <c r="J44" s="37">
        <v>2.2913899999999998</v>
      </c>
      <c r="K44" s="38">
        <v>89.93</v>
      </c>
    </row>
    <row r="45" spans="1:11" ht="25.5" customHeight="1" x14ac:dyDescent="0.35">
      <c r="A45" s="60" t="s">
        <v>1</v>
      </c>
      <c r="B45" s="30" t="s">
        <v>145</v>
      </c>
      <c r="C45" s="31" t="s">
        <v>12</v>
      </c>
      <c r="D45" s="32">
        <v>2.2000000000000002</v>
      </c>
      <c r="E45" s="33" t="s">
        <v>146</v>
      </c>
      <c r="F45" s="34" t="s">
        <v>147</v>
      </c>
      <c r="G45" s="35" t="s">
        <v>29</v>
      </c>
      <c r="H45" s="50">
        <v>31</v>
      </c>
      <c r="I45" s="36">
        <v>99.3</v>
      </c>
      <c r="J45" s="37">
        <v>2.3516270000000001</v>
      </c>
      <c r="K45" s="38">
        <v>100.21013698630136</v>
      </c>
    </row>
    <row r="46" spans="1:11" ht="25.5" customHeight="1" x14ac:dyDescent="0.35">
      <c r="A46" s="60" t="s">
        <v>1</v>
      </c>
      <c r="B46" s="30" t="s">
        <v>148</v>
      </c>
      <c r="C46" s="31" t="s">
        <v>14</v>
      </c>
      <c r="D46" s="32">
        <v>2.4</v>
      </c>
      <c r="E46" s="33" t="s">
        <v>149</v>
      </c>
      <c r="F46" s="34" t="s">
        <v>150</v>
      </c>
      <c r="G46" s="35" t="s">
        <v>223</v>
      </c>
      <c r="H46" s="50">
        <v>28</v>
      </c>
      <c r="I46" s="36">
        <v>100.19</v>
      </c>
      <c r="J46" s="37">
        <v>2.358422</v>
      </c>
      <c r="K46" s="38">
        <v>100.34123287671233</v>
      </c>
    </row>
    <row r="47" spans="1:11" ht="25.5" customHeight="1" x14ac:dyDescent="0.35">
      <c r="A47" s="60" t="s">
        <v>1</v>
      </c>
      <c r="B47" s="30">
        <v>113517</v>
      </c>
      <c r="C47" s="31" t="s">
        <v>14</v>
      </c>
      <c r="D47" s="32">
        <v>5.5</v>
      </c>
      <c r="E47" s="33" t="s">
        <v>50</v>
      </c>
      <c r="F47" s="34" t="s">
        <v>55</v>
      </c>
      <c r="G47" s="35" t="s">
        <v>31</v>
      </c>
      <c r="H47" s="50">
        <v>21.5</v>
      </c>
      <c r="I47" s="36">
        <v>114.86</v>
      </c>
      <c r="J47" s="37">
        <v>2.357405</v>
      </c>
      <c r="K47" s="38">
        <v>119.9531506849315</v>
      </c>
    </row>
    <row r="48" spans="1:11" ht="25.5" customHeight="1" x14ac:dyDescent="0.35">
      <c r="A48" s="60" t="s">
        <v>1</v>
      </c>
      <c r="B48" s="30">
        <v>110253</v>
      </c>
      <c r="C48" s="31" t="s">
        <v>8</v>
      </c>
      <c r="D48" s="32">
        <v>0</v>
      </c>
      <c r="E48" s="33" t="s">
        <v>124</v>
      </c>
      <c r="F48" s="34" t="s">
        <v>151</v>
      </c>
      <c r="G48" s="35" t="s">
        <v>224</v>
      </c>
      <c r="H48" s="50">
        <v>28</v>
      </c>
      <c r="I48" s="36">
        <v>88.65</v>
      </c>
      <c r="J48" s="37">
        <v>2.348865</v>
      </c>
      <c r="K48" s="38">
        <v>88.65</v>
      </c>
    </row>
    <row r="49" spans="1:11" ht="25.5" customHeight="1" x14ac:dyDescent="0.35">
      <c r="A49" s="60" t="s">
        <v>1</v>
      </c>
      <c r="B49" s="30">
        <v>110256</v>
      </c>
      <c r="C49" s="31" t="s">
        <v>22</v>
      </c>
      <c r="D49" s="32">
        <v>0</v>
      </c>
      <c r="E49" s="33" t="s">
        <v>152</v>
      </c>
      <c r="F49" s="34" t="s">
        <v>153</v>
      </c>
      <c r="G49" s="35" t="s">
        <v>225</v>
      </c>
      <c r="H49" s="50">
        <v>32</v>
      </c>
      <c r="I49" s="36">
        <v>87.41</v>
      </c>
      <c r="J49" s="37">
        <v>2.395203</v>
      </c>
      <c r="K49" s="38">
        <v>87.41</v>
      </c>
    </row>
    <row r="50" spans="1:11" ht="25.5" customHeight="1" x14ac:dyDescent="0.35">
      <c r="A50" s="60" t="s">
        <v>1</v>
      </c>
      <c r="B50" s="30">
        <v>103073</v>
      </c>
      <c r="C50" s="31" t="s">
        <v>5</v>
      </c>
      <c r="D50" s="32">
        <v>0</v>
      </c>
      <c r="E50" s="33" t="s">
        <v>154</v>
      </c>
      <c r="F50" s="34" t="s">
        <v>153</v>
      </c>
      <c r="G50" s="35" t="s">
        <v>225</v>
      </c>
      <c r="H50" s="50">
        <v>9.5</v>
      </c>
      <c r="I50" s="36">
        <v>87.44</v>
      </c>
      <c r="J50" s="37">
        <v>2.3890219999999998</v>
      </c>
      <c r="K50" s="38">
        <v>87.44</v>
      </c>
    </row>
    <row r="51" spans="1:11" ht="25.5" customHeight="1" x14ac:dyDescent="0.35">
      <c r="A51" s="60" t="s">
        <v>1</v>
      </c>
      <c r="B51" s="30">
        <v>110258</v>
      </c>
      <c r="C51" s="31" t="s">
        <v>10</v>
      </c>
      <c r="D51" s="32">
        <v>0</v>
      </c>
      <c r="E51" s="33" t="s">
        <v>136</v>
      </c>
      <c r="F51" s="34" t="s">
        <v>155</v>
      </c>
      <c r="G51" s="35" t="s">
        <v>226</v>
      </c>
      <c r="H51" s="50">
        <v>31</v>
      </c>
      <c r="I51" s="36">
        <v>86.07</v>
      </c>
      <c r="J51" s="37">
        <v>2.4534009999999999</v>
      </c>
      <c r="K51" s="38">
        <v>86.069999999999894</v>
      </c>
    </row>
    <row r="52" spans="1:11" ht="25.5" customHeight="1" x14ac:dyDescent="0.35">
      <c r="A52" s="60" t="s">
        <v>1</v>
      </c>
      <c r="B52" s="30">
        <v>110260</v>
      </c>
      <c r="C52" s="31" t="s">
        <v>14</v>
      </c>
      <c r="D52" s="32">
        <v>1.7</v>
      </c>
      <c r="E52" s="33" t="s">
        <v>136</v>
      </c>
      <c r="F52" s="34" t="s">
        <v>156</v>
      </c>
      <c r="G52" s="35" t="s">
        <v>227</v>
      </c>
      <c r="H52" s="50">
        <v>28</v>
      </c>
      <c r="I52" s="36">
        <v>95.17</v>
      </c>
      <c r="J52" s="37">
        <v>2.492594</v>
      </c>
      <c r="K52" s="38">
        <v>95.705616438356159</v>
      </c>
    </row>
    <row r="53" spans="1:11" ht="25.5" customHeight="1" x14ac:dyDescent="0.35">
      <c r="A53" s="60" t="s">
        <v>1</v>
      </c>
      <c r="B53" s="30" t="s">
        <v>157</v>
      </c>
      <c r="C53" s="31" t="s">
        <v>22</v>
      </c>
      <c r="D53" s="32">
        <v>2.5</v>
      </c>
      <c r="E53" s="33" t="s">
        <v>158</v>
      </c>
      <c r="F53" s="34" t="s">
        <v>159</v>
      </c>
      <c r="G53" s="35" t="s">
        <v>228</v>
      </c>
      <c r="H53" s="50">
        <v>11</v>
      </c>
      <c r="I53" s="36">
        <v>99.7</v>
      </c>
      <c r="J53" s="37">
        <v>2.5454509999999999</v>
      </c>
      <c r="K53" s="38">
        <v>100.39178082191781</v>
      </c>
    </row>
    <row r="54" spans="1:11" ht="25.5" customHeight="1" x14ac:dyDescent="0.35">
      <c r="A54" s="60" t="s">
        <v>1</v>
      </c>
      <c r="B54" s="30" t="s">
        <v>160</v>
      </c>
      <c r="C54" s="31" t="s">
        <v>2</v>
      </c>
      <c r="D54" s="32">
        <v>2.2999999999999998</v>
      </c>
      <c r="E54" s="33" t="s">
        <v>149</v>
      </c>
      <c r="F54" s="34" t="s">
        <v>161</v>
      </c>
      <c r="G54" s="35" t="s">
        <v>229</v>
      </c>
      <c r="H54" s="50">
        <v>38.25</v>
      </c>
      <c r="I54" s="36">
        <v>98.36</v>
      </c>
      <c r="J54" s="37">
        <v>2.551895</v>
      </c>
      <c r="K54" s="38">
        <v>100.22520547945206</v>
      </c>
    </row>
    <row r="55" spans="1:11" ht="25.5" customHeight="1" x14ac:dyDescent="0.35">
      <c r="A55" s="60" t="s">
        <v>1</v>
      </c>
      <c r="B55" s="30" t="s">
        <v>162</v>
      </c>
      <c r="C55" s="31" t="s">
        <v>3</v>
      </c>
      <c r="D55" s="32">
        <v>2.2999999999999998</v>
      </c>
      <c r="E55" s="33" t="s">
        <v>163</v>
      </c>
      <c r="F55" s="34" t="s">
        <v>161</v>
      </c>
      <c r="G55" s="35" t="s">
        <v>229</v>
      </c>
      <c r="H55" s="50">
        <v>12</v>
      </c>
      <c r="I55" s="36">
        <v>98.4</v>
      </c>
      <c r="J55" s="37">
        <v>2.5456760000000003</v>
      </c>
      <c r="K55" s="38">
        <v>100.26520547945206</v>
      </c>
    </row>
    <row r="56" spans="1:11" ht="25.5" customHeight="1" x14ac:dyDescent="0.35">
      <c r="A56" s="60" t="s">
        <v>1</v>
      </c>
      <c r="B56" s="30">
        <v>103058</v>
      </c>
      <c r="C56" s="31" t="s">
        <v>7</v>
      </c>
      <c r="D56" s="32">
        <v>0.1</v>
      </c>
      <c r="E56" s="33" t="s">
        <v>164</v>
      </c>
      <c r="F56" s="34" t="s">
        <v>165</v>
      </c>
      <c r="G56" s="35" t="s">
        <v>230</v>
      </c>
      <c r="H56" s="50">
        <v>10.65</v>
      </c>
      <c r="I56" s="36">
        <v>95.06</v>
      </c>
      <c r="J56" s="37">
        <v>0.79451499999999997</v>
      </c>
      <c r="K56" s="38">
        <v>117.32804176986303</v>
      </c>
    </row>
    <row r="57" spans="1:11" ht="25.5" customHeight="1" x14ac:dyDescent="0.35">
      <c r="A57" s="60" t="s">
        <v>1</v>
      </c>
      <c r="B57" s="30" t="s">
        <v>166</v>
      </c>
      <c r="C57" s="31" t="s">
        <v>3</v>
      </c>
      <c r="D57" s="32">
        <v>2.6</v>
      </c>
      <c r="E57" s="33" t="s">
        <v>149</v>
      </c>
      <c r="F57" s="34" t="s">
        <v>167</v>
      </c>
      <c r="G57" s="35" t="s">
        <v>231</v>
      </c>
      <c r="H57" s="50">
        <v>30.5</v>
      </c>
      <c r="I57" s="36">
        <v>99.99</v>
      </c>
      <c r="J57" s="37">
        <v>2.6004079999999998</v>
      </c>
      <c r="K57" s="38">
        <v>100.80917808219168</v>
      </c>
    </row>
    <row r="58" spans="1:11" ht="25.5" customHeight="1" x14ac:dyDescent="0.35">
      <c r="A58" s="60" t="s">
        <v>1</v>
      </c>
      <c r="B58" s="30" t="s">
        <v>168</v>
      </c>
      <c r="C58" s="31" t="s">
        <v>7</v>
      </c>
      <c r="D58" s="32">
        <v>2.2000000000000002</v>
      </c>
      <c r="E58" s="33" t="s">
        <v>169</v>
      </c>
      <c r="F58" s="34" t="s">
        <v>170</v>
      </c>
      <c r="G58" s="35" t="s">
        <v>232</v>
      </c>
      <c r="H58" s="50">
        <v>35</v>
      </c>
      <c r="I58" s="36">
        <v>96.75</v>
      </c>
      <c r="J58" s="37">
        <v>2.6460219999999999</v>
      </c>
      <c r="K58" s="38">
        <v>98.534109589041094</v>
      </c>
    </row>
    <row r="59" spans="1:11" ht="25.5" customHeight="1" x14ac:dyDescent="0.35">
      <c r="A59" s="60" t="s">
        <v>1</v>
      </c>
      <c r="B59" s="30">
        <v>113522</v>
      </c>
      <c r="C59" s="31" t="s">
        <v>14</v>
      </c>
      <c r="D59" s="32">
        <v>4.75</v>
      </c>
      <c r="E59" s="33" t="s">
        <v>56</v>
      </c>
      <c r="F59" s="34" t="s">
        <v>57</v>
      </c>
      <c r="G59" s="35" t="s">
        <v>171</v>
      </c>
      <c r="H59" s="50">
        <v>24.5</v>
      </c>
      <c r="I59" s="36">
        <v>116.04</v>
      </c>
      <c r="J59" s="37">
        <v>2.632816</v>
      </c>
      <c r="K59" s="38">
        <v>118.08315068493151</v>
      </c>
    </row>
    <row r="60" spans="1:11" ht="25.5" customHeight="1" x14ac:dyDescent="0.35">
      <c r="A60" s="60" t="s">
        <v>1</v>
      </c>
      <c r="B60" s="30" t="s">
        <v>172</v>
      </c>
      <c r="C60" s="31" t="s">
        <v>8</v>
      </c>
      <c r="D60" s="32">
        <v>2.6</v>
      </c>
      <c r="E60" s="33" t="s">
        <v>169</v>
      </c>
      <c r="F60" s="34" t="s">
        <v>173</v>
      </c>
      <c r="G60" s="35" t="s">
        <v>233</v>
      </c>
      <c r="H60" s="50">
        <v>35</v>
      </c>
      <c r="I60" s="36">
        <v>99.39</v>
      </c>
      <c r="J60" s="37">
        <v>2.6786889999999999</v>
      </c>
      <c r="K60" s="38">
        <v>100.20917808219178</v>
      </c>
    </row>
    <row r="61" spans="1:11" ht="25.5" customHeight="1" x14ac:dyDescent="0.35">
      <c r="A61" s="60" t="s">
        <v>1</v>
      </c>
      <c r="B61" s="30" t="s">
        <v>174</v>
      </c>
      <c r="C61" s="31" t="s">
        <v>12</v>
      </c>
      <c r="D61" s="32">
        <v>2.5</v>
      </c>
      <c r="E61" s="33" t="s">
        <v>175</v>
      </c>
      <c r="F61" s="34" t="s">
        <v>176</v>
      </c>
      <c r="G61" s="35" t="s">
        <v>234</v>
      </c>
      <c r="H61" s="50">
        <v>35</v>
      </c>
      <c r="I61" s="36">
        <v>98.25</v>
      </c>
      <c r="J61" s="37">
        <v>2.7169729999999999</v>
      </c>
      <c r="K61" s="38">
        <v>100.52329889961824</v>
      </c>
    </row>
    <row r="62" spans="1:11" ht="25.5" customHeight="1" x14ac:dyDescent="0.35">
      <c r="A62" s="60" t="s">
        <v>1</v>
      </c>
      <c r="B62" s="30" t="s">
        <v>177</v>
      </c>
      <c r="C62" s="31" t="s">
        <v>2</v>
      </c>
      <c r="D62" s="32">
        <v>2.5</v>
      </c>
      <c r="E62" s="33" t="s">
        <v>178</v>
      </c>
      <c r="F62" s="34" t="s">
        <v>176</v>
      </c>
      <c r="G62" s="35" t="s">
        <v>234</v>
      </c>
      <c r="H62" s="50">
        <v>5.75</v>
      </c>
      <c r="I62" s="36">
        <v>98.35</v>
      </c>
      <c r="J62" s="37">
        <v>2.7044100000000002</v>
      </c>
      <c r="K62" s="38">
        <v>100.62329889961813</v>
      </c>
    </row>
    <row r="63" spans="1:11" ht="25.5" customHeight="1" x14ac:dyDescent="0.35">
      <c r="A63" s="60" t="s">
        <v>1</v>
      </c>
      <c r="B63" s="30">
        <v>110251</v>
      </c>
      <c r="C63" s="31" t="s">
        <v>3</v>
      </c>
      <c r="D63" s="32">
        <v>0</v>
      </c>
      <c r="E63" s="33" t="s">
        <v>112</v>
      </c>
      <c r="F63" s="34" t="s">
        <v>179</v>
      </c>
      <c r="G63" s="35" t="s">
        <v>235</v>
      </c>
      <c r="H63" s="50">
        <v>23.75</v>
      </c>
      <c r="I63" s="36">
        <v>77.290000000000006</v>
      </c>
      <c r="J63" s="37">
        <v>2.7685650000000002</v>
      </c>
      <c r="K63" s="38">
        <v>77.290000000000006</v>
      </c>
    </row>
    <row r="64" spans="1:11" ht="25.5" customHeight="1" x14ac:dyDescent="0.35">
      <c r="A64" s="60" t="s">
        <v>1</v>
      </c>
      <c r="B64" s="30" t="s">
        <v>180</v>
      </c>
      <c r="C64" s="31" t="s">
        <v>14</v>
      </c>
      <c r="D64" s="32">
        <v>2.6</v>
      </c>
      <c r="E64" s="33" t="s">
        <v>175</v>
      </c>
      <c r="F64" s="34" t="s">
        <v>181</v>
      </c>
      <c r="G64" s="35" t="s">
        <v>236</v>
      </c>
      <c r="H64" s="50">
        <v>33.5</v>
      </c>
      <c r="I64" s="36">
        <v>98.71</v>
      </c>
      <c r="J64" s="37">
        <v>2.7519869999999997</v>
      </c>
      <c r="K64" s="38">
        <v>99.82835616438345</v>
      </c>
    </row>
    <row r="65" spans="1:11" ht="25.5" customHeight="1" x14ac:dyDescent="0.35">
      <c r="A65" s="60" t="s">
        <v>1</v>
      </c>
      <c r="B65" s="30">
        <v>110254</v>
      </c>
      <c r="C65" s="31" t="s">
        <v>12</v>
      </c>
      <c r="D65" s="32">
        <v>0</v>
      </c>
      <c r="E65" s="33" t="s">
        <v>124</v>
      </c>
      <c r="F65" s="34" t="s">
        <v>182</v>
      </c>
      <c r="G65" s="35" t="s">
        <v>237</v>
      </c>
      <c r="H65" s="50">
        <v>27.25</v>
      </c>
      <c r="I65" s="36">
        <v>74.59</v>
      </c>
      <c r="J65" s="37">
        <v>2.8498520000000003</v>
      </c>
      <c r="K65" s="38">
        <v>74.59</v>
      </c>
    </row>
    <row r="66" spans="1:11" ht="25.5" customHeight="1" x14ac:dyDescent="0.35">
      <c r="A66" s="60" t="s">
        <v>1</v>
      </c>
      <c r="B66" s="30">
        <v>113527</v>
      </c>
      <c r="C66" s="31" t="s">
        <v>3</v>
      </c>
      <c r="D66" s="32">
        <v>4</v>
      </c>
      <c r="E66" s="33" t="s">
        <v>58</v>
      </c>
      <c r="F66" s="34" t="s">
        <v>59</v>
      </c>
      <c r="G66" s="35" t="s">
        <v>54</v>
      </c>
      <c r="H66" s="50">
        <v>28.25</v>
      </c>
      <c r="I66" s="36">
        <v>110.7</v>
      </c>
      <c r="J66" s="37">
        <v>2.8587259999999999</v>
      </c>
      <c r="K66" s="38">
        <v>114.4041095890411</v>
      </c>
    </row>
    <row r="67" spans="1:11" ht="25.5" customHeight="1" x14ac:dyDescent="0.35">
      <c r="A67" s="60" t="s">
        <v>1</v>
      </c>
      <c r="B67" s="30">
        <v>110259</v>
      </c>
      <c r="C67" s="31" t="s">
        <v>16</v>
      </c>
      <c r="D67" s="32">
        <v>1</v>
      </c>
      <c r="E67" s="33" t="s">
        <v>136</v>
      </c>
      <c r="F67" s="34" t="s">
        <v>183</v>
      </c>
      <c r="G67" s="35" t="s">
        <v>238</v>
      </c>
      <c r="H67" s="50">
        <v>31.25</v>
      </c>
      <c r="I67" s="36">
        <v>79.540000000000006</v>
      </c>
      <c r="J67" s="37">
        <v>2.994872</v>
      </c>
      <c r="K67" s="38">
        <v>80.107123287671243</v>
      </c>
    </row>
    <row r="68" spans="1:11" ht="25.5" customHeight="1" x14ac:dyDescent="0.35">
      <c r="A68" s="60" t="s">
        <v>1</v>
      </c>
      <c r="B68" s="30">
        <v>113532</v>
      </c>
      <c r="C68" s="31" t="s">
        <v>3</v>
      </c>
      <c r="D68" s="32">
        <v>4.25</v>
      </c>
      <c r="E68" s="33" t="s">
        <v>60</v>
      </c>
      <c r="F68" s="34" t="s">
        <v>61</v>
      </c>
      <c r="G68" s="35" t="s">
        <v>184</v>
      </c>
      <c r="H68" s="50">
        <v>19.25</v>
      </c>
      <c r="I68" s="36">
        <v>113.51</v>
      </c>
      <c r="J68" s="37">
        <v>3.020327</v>
      </c>
      <c r="K68" s="38">
        <v>115.33808219178083</v>
      </c>
    </row>
    <row r="69" spans="1:11" ht="25.5" customHeight="1" x14ac:dyDescent="0.35">
      <c r="A69" s="60" t="s">
        <v>1</v>
      </c>
      <c r="B69" s="30">
        <v>113536</v>
      </c>
      <c r="C69" s="31" t="s">
        <v>14</v>
      </c>
      <c r="D69" s="32">
        <v>4.75</v>
      </c>
      <c r="E69" s="33" t="s">
        <v>62</v>
      </c>
      <c r="F69" s="34" t="s">
        <v>63</v>
      </c>
      <c r="G69" s="35" t="s">
        <v>185</v>
      </c>
      <c r="H69" s="50">
        <v>23</v>
      </c>
      <c r="I69" s="36">
        <v>119.57</v>
      </c>
      <c r="J69" s="37">
        <v>3.0632100000000002</v>
      </c>
      <c r="K69" s="38">
        <v>121.6131506849315</v>
      </c>
    </row>
    <row r="70" spans="1:11" ht="25.5" customHeight="1" x14ac:dyDescent="0.35">
      <c r="A70" s="60" t="s">
        <v>1</v>
      </c>
      <c r="B70" s="30" t="s">
        <v>186</v>
      </c>
      <c r="C70" s="31" t="s">
        <v>12</v>
      </c>
      <c r="D70" s="32">
        <v>2.6</v>
      </c>
      <c r="E70" s="33" t="s">
        <v>169</v>
      </c>
      <c r="F70" s="34" t="s">
        <v>187</v>
      </c>
      <c r="G70" s="35" t="s">
        <v>239</v>
      </c>
      <c r="H70" s="50">
        <v>18</v>
      </c>
      <c r="I70" s="36">
        <v>93.42</v>
      </c>
      <c r="J70" s="37">
        <v>3.1438480000000002</v>
      </c>
      <c r="K70" s="38">
        <v>94.894520547945206</v>
      </c>
    </row>
    <row r="71" spans="1:11" ht="25.5" customHeight="1" x14ac:dyDescent="0.35">
      <c r="A71" s="60" t="s">
        <v>1</v>
      </c>
      <c r="B71" s="30">
        <v>113543</v>
      </c>
      <c r="C71" s="31" t="s">
        <v>5</v>
      </c>
      <c r="D71" s="32">
        <v>3.25</v>
      </c>
      <c r="E71" s="33" t="s">
        <v>17</v>
      </c>
      <c r="F71" s="34" t="s">
        <v>64</v>
      </c>
      <c r="G71" s="35" t="s">
        <v>188</v>
      </c>
      <c r="H71" s="50">
        <v>22</v>
      </c>
      <c r="I71" s="36">
        <v>101</v>
      </c>
      <c r="J71" s="37">
        <v>3.170509</v>
      </c>
      <c r="K71" s="38">
        <v>102.39794520547946</v>
      </c>
    </row>
    <row r="72" spans="1:11" ht="25.5" customHeight="1" x14ac:dyDescent="0.35">
      <c r="A72" s="60" t="s">
        <v>1</v>
      </c>
      <c r="B72" s="30">
        <v>113548</v>
      </c>
      <c r="C72" s="31" t="s">
        <v>8</v>
      </c>
      <c r="D72" s="32">
        <v>2.5</v>
      </c>
      <c r="E72" s="33" t="s">
        <v>26</v>
      </c>
      <c r="F72" s="34" t="s">
        <v>65</v>
      </c>
      <c r="G72" s="35" t="s">
        <v>189</v>
      </c>
      <c r="H72" s="50">
        <v>34.5</v>
      </c>
      <c r="I72" s="36">
        <v>89.82</v>
      </c>
      <c r="J72" s="37">
        <v>3.2372489999999998</v>
      </c>
      <c r="K72" s="38">
        <v>90.895342465753316</v>
      </c>
    </row>
    <row r="73" spans="1:11" ht="25.5" customHeight="1" x14ac:dyDescent="0.35">
      <c r="A73" s="60" t="s">
        <v>1</v>
      </c>
      <c r="B73" s="30">
        <v>103057</v>
      </c>
      <c r="C73" s="31" t="s">
        <v>3</v>
      </c>
      <c r="D73" s="32">
        <v>0.1</v>
      </c>
      <c r="E73" s="33" t="s">
        <v>190</v>
      </c>
      <c r="F73" s="34" t="s">
        <v>66</v>
      </c>
      <c r="G73" s="35" t="s">
        <v>240</v>
      </c>
      <c r="H73" s="50">
        <v>14.25</v>
      </c>
      <c r="I73" s="36">
        <v>78.150000000000006</v>
      </c>
      <c r="J73" s="37">
        <v>1.332964</v>
      </c>
      <c r="K73" s="38">
        <v>102.1393147561644</v>
      </c>
    </row>
    <row r="74" spans="1:11" ht="25.5" customHeight="1" x14ac:dyDescent="0.35">
      <c r="A74" s="60" t="s">
        <v>1</v>
      </c>
      <c r="B74" s="30">
        <v>110234</v>
      </c>
      <c r="C74" s="31" t="s">
        <v>8</v>
      </c>
      <c r="D74" s="32">
        <v>2.5</v>
      </c>
      <c r="E74" s="33" t="s">
        <v>30</v>
      </c>
      <c r="F74" s="34" t="s">
        <v>67</v>
      </c>
      <c r="G74" s="35" t="s">
        <v>241</v>
      </c>
      <c r="H74" s="50">
        <v>36.25</v>
      </c>
      <c r="I74" s="36">
        <v>88.45</v>
      </c>
      <c r="J74" s="37">
        <v>3.2770239999999999</v>
      </c>
      <c r="K74" s="38">
        <v>89.237671232876721</v>
      </c>
    </row>
    <row r="75" spans="1:11" ht="25.5" customHeight="1" x14ac:dyDescent="0.35">
      <c r="A75" s="60" t="s">
        <v>1</v>
      </c>
      <c r="B75" s="39">
        <v>110243</v>
      </c>
      <c r="C75" s="31" t="s">
        <v>5</v>
      </c>
      <c r="D75" s="32">
        <v>1.25</v>
      </c>
      <c r="E75" s="33" t="s">
        <v>37</v>
      </c>
      <c r="F75" s="34" t="s">
        <v>68</v>
      </c>
      <c r="G75" s="35" t="s">
        <v>242</v>
      </c>
      <c r="H75" s="50">
        <v>41</v>
      </c>
      <c r="I75" s="36">
        <v>67.22</v>
      </c>
      <c r="J75" s="37">
        <v>3.3318099999999999</v>
      </c>
      <c r="K75" s="38">
        <v>67.613835616438351</v>
      </c>
    </row>
    <row r="76" spans="1:11" ht="25.5" customHeight="1" x14ac:dyDescent="0.35">
      <c r="A76" s="60" t="s">
        <v>1</v>
      </c>
      <c r="B76" s="39">
        <v>110248</v>
      </c>
      <c r="C76" s="31" t="s">
        <v>8</v>
      </c>
      <c r="D76" s="32">
        <v>0</v>
      </c>
      <c r="E76" s="33" t="s">
        <v>126</v>
      </c>
      <c r="F76" s="34" t="s">
        <v>191</v>
      </c>
      <c r="G76" s="35" t="s">
        <v>243</v>
      </c>
      <c r="H76" s="50">
        <v>45.5</v>
      </c>
      <c r="I76" s="36">
        <v>43.9</v>
      </c>
      <c r="J76" s="37">
        <v>3.3912909999999998</v>
      </c>
      <c r="K76" s="38">
        <v>43.9</v>
      </c>
    </row>
    <row r="77" spans="1:11" ht="25.5" customHeight="1" x14ac:dyDescent="0.35">
      <c r="A77" s="60" t="s">
        <v>1</v>
      </c>
      <c r="B77" s="39">
        <v>103072</v>
      </c>
      <c r="C77" s="31" t="s">
        <v>22</v>
      </c>
      <c r="D77" s="32">
        <v>0</v>
      </c>
      <c r="E77" s="33" t="s">
        <v>154</v>
      </c>
      <c r="F77" s="34" t="s">
        <v>191</v>
      </c>
      <c r="G77" s="35" t="s">
        <v>243</v>
      </c>
      <c r="H77" s="50">
        <v>12.75</v>
      </c>
      <c r="I77" s="36">
        <v>44.15</v>
      </c>
      <c r="J77" s="37">
        <v>3.3675090000000001</v>
      </c>
      <c r="K77" s="38">
        <v>44.15</v>
      </c>
    </row>
    <row r="78" spans="1:11" ht="25.5" customHeight="1" x14ac:dyDescent="0.35">
      <c r="A78" s="60" t="s">
        <v>1</v>
      </c>
      <c r="B78" s="39">
        <v>110257</v>
      </c>
      <c r="C78" s="31" t="s">
        <v>5</v>
      </c>
      <c r="D78" s="32">
        <v>0</v>
      </c>
      <c r="E78" s="33" t="s">
        <v>124</v>
      </c>
      <c r="F78" s="34" t="s">
        <v>192</v>
      </c>
      <c r="G78" s="35" t="s">
        <v>244</v>
      </c>
      <c r="H78" s="50">
        <v>34.5</v>
      </c>
      <c r="I78" s="36">
        <v>40.98</v>
      </c>
      <c r="J78" s="37">
        <v>3.39954</v>
      </c>
      <c r="K78" s="38">
        <v>40.98</v>
      </c>
    </row>
    <row r="79" spans="1:11" ht="25.5" customHeight="1" x14ac:dyDescent="0.35">
      <c r="A79" s="60" t="s">
        <v>1</v>
      </c>
      <c r="B79" s="39">
        <v>110261</v>
      </c>
      <c r="C79" s="31" t="s">
        <v>22</v>
      </c>
      <c r="D79" s="32">
        <v>1.8</v>
      </c>
      <c r="E79" s="33" t="s">
        <v>136</v>
      </c>
      <c r="F79" s="34" t="s">
        <v>193</v>
      </c>
      <c r="G79" s="35" t="s">
        <v>245</v>
      </c>
      <c r="H79" s="50">
        <v>33.5</v>
      </c>
      <c r="I79" s="36">
        <v>71.8</v>
      </c>
      <c r="J79" s="37">
        <v>3.3849589999999998</v>
      </c>
      <c r="K79" s="38">
        <v>72.367123287671234</v>
      </c>
    </row>
    <row r="80" spans="1:11" ht="25.5" customHeight="1" x14ac:dyDescent="0.35">
      <c r="A80" s="60" t="s">
        <v>1</v>
      </c>
      <c r="B80" s="39">
        <v>103075</v>
      </c>
      <c r="C80" s="31" t="s">
        <v>2</v>
      </c>
      <c r="D80" s="32">
        <v>1.8</v>
      </c>
      <c r="E80" s="33" t="s">
        <v>163</v>
      </c>
      <c r="F80" s="34" t="s">
        <v>193</v>
      </c>
      <c r="G80" s="35" t="s">
        <v>245</v>
      </c>
      <c r="H80" s="50">
        <v>12</v>
      </c>
      <c r="I80" s="36">
        <v>72.02</v>
      </c>
      <c r="J80" s="37">
        <v>3.3697629999999998</v>
      </c>
      <c r="K80" s="38">
        <v>72.587123287671233</v>
      </c>
    </row>
    <row r="81" spans="1:16" ht="25.5" customHeight="1" x14ac:dyDescent="0.35">
      <c r="A81" s="60" t="s">
        <v>1</v>
      </c>
      <c r="B81" s="39" t="s">
        <v>194</v>
      </c>
      <c r="C81" s="31" t="s">
        <v>22</v>
      </c>
      <c r="D81" s="32">
        <v>2.5</v>
      </c>
      <c r="E81" s="33" t="s">
        <v>195</v>
      </c>
      <c r="F81" s="34" t="s">
        <v>196</v>
      </c>
      <c r="G81" s="35" t="s">
        <v>246</v>
      </c>
      <c r="H81" s="50">
        <v>26.5</v>
      </c>
      <c r="I81" s="36">
        <v>83.94</v>
      </c>
      <c r="J81" s="37">
        <v>3.3830260000000001</v>
      </c>
      <c r="K81" s="38">
        <v>84.727671232876716</v>
      </c>
    </row>
    <row r="82" spans="1:16" ht="25.5" customHeight="1" thickBot="1" x14ac:dyDescent="0.4">
      <c r="A82" s="61" t="s">
        <v>1</v>
      </c>
      <c r="B82" s="42" t="s">
        <v>197</v>
      </c>
      <c r="C82" s="62" t="s">
        <v>5</v>
      </c>
      <c r="D82" s="43">
        <v>2.9</v>
      </c>
      <c r="E82" s="44" t="s">
        <v>198</v>
      </c>
      <c r="F82" s="34" t="s">
        <v>199</v>
      </c>
      <c r="G82" s="35" t="s">
        <v>247</v>
      </c>
      <c r="H82" s="50">
        <v>18</v>
      </c>
      <c r="I82" s="36">
        <v>90.65</v>
      </c>
      <c r="J82" s="37">
        <v>3.3930479999999998</v>
      </c>
      <c r="K82" s="38">
        <v>92.803150684931509</v>
      </c>
    </row>
    <row r="83" spans="1:16" ht="25.2" customHeight="1" x14ac:dyDescent="0.35">
      <c r="A83" s="45" t="s">
        <v>200</v>
      </c>
      <c r="J83" s="48"/>
      <c r="K83" s="63"/>
    </row>
    <row r="84" spans="1:16" ht="25.5" customHeight="1" x14ac:dyDescent="0.35">
      <c r="A84" s="45" t="s">
        <v>201</v>
      </c>
    </row>
    <row r="85" spans="1:16" ht="25.5" customHeight="1" x14ac:dyDescent="0.35">
      <c r="A85" s="45" t="s">
        <v>202</v>
      </c>
      <c r="M85" s="64"/>
      <c r="O85" s="40"/>
      <c r="P85" s="41"/>
    </row>
    <row r="86" spans="1:16" ht="25.5" customHeight="1" x14ac:dyDescent="0.35">
      <c r="A86" s="45" t="s">
        <v>203</v>
      </c>
    </row>
    <row r="87" spans="1:16" ht="25.5" customHeight="1" x14ac:dyDescent="0.35">
      <c r="A87" s="45" t="s">
        <v>204</v>
      </c>
      <c r="H87" s="49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1F8922-E42E-4578-9BF8-1BCB9DAEC9D8}">
  <sheetPr>
    <pageSetUpPr fitToPage="1"/>
  </sheetPr>
  <dimension ref="A1:P87"/>
  <sheetViews>
    <sheetView zoomScale="75" zoomScaleNormal="75" workbookViewId="0">
      <selection activeCell="P11" sqref="P11"/>
    </sheetView>
  </sheetViews>
  <sheetFormatPr baseColWidth="10" defaultRowHeight="20.3" customHeight="1" x14ac:dyDescent="0.35"/>
  <cols>
    <col min="1" max="1" width="8.61328125" style="1" customWidth="1"/>
    <col min="2" max="2" width="10" style="1" customWidth="1"/>
    <col min="3" max="3" width="2.921875" style="1" customWidth="1"/>
    <col min="4" max="4" width="7.23046875" style="2" customWidth="1"/>
    <col min="5" max="5" width="14.84375" style="12" bestFit="1" customWidth="1"/>
    <col min="6" max="6" width="14.07421875" style="46" customWidth="1"/>
    <col min="7" max="7" width="12.69140625" style="47" customWidth="1"/>
    <col min="8" max="8" width="7.4609375" style="47" bestFit="1" customWidth="1"/>
    <col min="9" max="9" width="11.3828125" style="48" customWidth="1"/>
    <col min="10" max="10" width="9.23046875" style="47" bestFit="1" customWidth="1"/>
    <col min="11" max="11" width="11.23046875" style="48" bestFit="1" customWidth="1"/>
    <col min="13" max="13" width="13.69140625" style="53" bestFit="1" customWidth="1"/>
    <col min="14" max="14" width="5.4609375" style="53" customWidth="1"/>
  </cols>
  <sheetData>
    <row r="1" spans="1:14" ht="25.5" customHeight="1" thickBot="1" x14ac:dyDescent="0.4">
      <c r="B1" s="51" t="s">
        <v>251</v>
      </c>
      <c r="G1" s="52"/>
    </row>
    <row r="2" spans="1:14" s="12" customFormat="1" ht="25.5" customHeight="1" x14ac:dyDescent="0.35">
      <c r="A2" s="3"/>
      <c r="B2" s="4"/>
      <c r="C2" s="5"/>
      <c r="D2" s="6"/>
      <c r="E2" s="54"/>
      <c r="F2" s="7"/>
      <c r="G2" s="55" t="s">
        <v>69</v>
      </c>
      <c r="H2" s="8" t="s">
        <v>70</v>
      </c>
      <c r="I2" s="9" t="s">
        <v>71</v>
      </c>
      <c r="J2" s="10" t="s">
        <v>72</v>
      </c>
      <c r="K2" s="11" t="s">
        <v>72</v>
      </c>
      <c r="M2" s="56"/>
      <c r="N2" s="53"/>
    </row>
    <row r="3" spans="1:14" s="12" customFormat="1" ht="25.5" customHeight="1" x14ac:dyDescent="0.35">
      <c r="A3" s="13"/>
      <c r="B3" s="57" t="s">
        <v>0</v>
      </c>
      <c r="C3" s="14"/>
      <c r="D3" s="15"/>
      <c r="E3" s="16" t="s">
        <v>73</v>
      </c>
      <c r="F3" s="17" t="s">
        <v>74</v>
      </c>
      <c r="G3" s="19" t="s">
        <v>75</v>
      </c>
      <c r="H3" s="58" t="s">
        <v>76</v>
      </c>
      <c r="I3" s="18" t="s">
        <v>77</v>
      </c>
      <c r="J3" s="19" t="s">
        <v>78</v>
      </c>
      <c r="K3" s="20" t="s">
        <v>79</v>
      </c>
      <c r="M3" s="53"/>
      <c r="N3"/>
    </row>
    <row r="4" spans="1:14" s="12" customFormat="1" ht="25.5" customHeight="1" thickBot="1" x14ac:dyDescent="0.4">
      <c r="A4" s="21"/>
      <c r="B4" s="22"/>
      <c r="C4" s="23"/>
      <c r="D4" s="24"/>
      <c r="E4" s="25"/>
      <c r="F4" s="26" t="s">
        <v>80</v>
      </c>
      <c r="G4" s="26" t="s">
        <v>81</v>
      </c>
      <c r="H4" s="27" t="s">
        <v>82</v>
      </c>
      <c r="I4" s="59">
        <v>45996</v>
      </c>
      <c r="J4" s="28"/>
      <c r="K4" s="29" t="s">
        <v>72</v>
      </c>
      <c r="M4" s="53"/>
    </row>
    <row r="5" spans="1:14" ht="24.65" customHeight="1" x14ac:dyDescent="0.35">
      <c r="A5" s="60" t="s">
        <v>1</v>
      </c>
      <c r="B5" s="30" t="s">
        <v>83</v>
      </c>
      <c r="C5" s="31" t="s">
        <v>8</v>
      </c>
      <c r="D5" s="32">
        <v>3.1</v>
      </c>
      <c r="E5" s="33" t="s">
        <v>84</v>
      </c>
      <c r="F5" s="34" t="s">
        <v>85</v>
      </c>
      <c r="G5" s="35" t="s">
        <v>206</v>
      </c>
      <c r="H5" s="50">
        <v>19</v>
      </c>
      <c r="I5" s="36">
        <v>100.005</v>
      </c>
      <c r="J5" s="37">
        <v>2.4464329999999999</v>
      </c>
      <c r="K5" s="38">
        <v>103.07102739726027</v>
      </c>
    </row>
    <row r="6" spans="1:14" ht="25.2" customHeight="1" x14ac:dyDescent="0.35">
      <c r="A6" s="60" t="s">
        <v>1</v>
      </c>
      <c r="B6" s="30">
        <v>110239</v>
      </c>
      <c r="C6" s="31" t="s">
        <v>10</v>
      </c>
      <c r="D6" s="32">
        <v>0.5</v>
      </c>
      <c r="E6" s="33" t="s">
        <v>32</v>
      </c>
      <c r="F6" s="34" t="s">
        <v>33</v>
      </c>
      <c r="G6" s="35" t="s">
        <v>207</v>
      </c>
      <c r="H6" s="50">
        <v>33.5</v>
      </c>
      <c r="I6" s="36">
        <v>99.75</v>
      </c>
      <c r="J6" s="37">
        <v>1.85284</v>
      </c>
      <c r="K6" s="38">
        <v>100.15547945205479</v>
      </c>
    </row>
    <row r="7" spans="1:14" ht="25.2" customHeight="1" x14ac:dyDescent="0.35">
      <c r="A7" s="60" t="s">
        <v>1</v>
      </c>
      <c r="B7" s="30" t="s">
        <v>86</v>
      </c>
      <c r="C7" s="31" t="s">
        <v>12</v>
      </c>
      <c r="D7" s="32">
        <v>2.5</v>
      </c>
      <c r="E7" s="33" t="s">
        <v>87</v>
      </c>
      <c r="F7" s="34" t="s">
        <v>88</v>
      </c>
      <c r="G7" s="35" t="s">
        <v>4</v>
      </c>
      <c r="H7" s="50">
        <v>19</v>
      </c>
      <c r="I7" s="36">
        <v>100.125</v>
      </c>
      <c r="J7" s="37">
        <v>2.0194899999999998</v>
      </c>
      <c r="K7" s="38">
        <v>101.9332191780822</v>
      </c>
    </row>
    <row r="8" spans="1:14" ht="25.5" customHeight="1" x14ac:dyDescent="0.35">
      <c r="A8" s="60" t="s">
        <v>1</v>
      </c>
      <c r="B8" s="30">
        <v>114183</v>
      </c>
      <c r="C8" s="31" t="s">
        <v>14</v>
      </c>
      <c r="D8" s="32">
        <v>0</v>
      </c>
      <c r="E8" s="33" t="s">
        <v>89</v>
      </c>
      <c r="F8" s="34" t="s">
        <v>90</v>
      </c>
      <c r="G8" s="35" t="s">
        <v>6</v>
      </c>
      <c r="H8" s="50">
        <v>28</v>
      </c>
      <c r="I8" s="36">
        <v>99.37</v>
      </c>
      <c r="J8" s="37">
        <v>1.908787</v>
      </c>
      <c r="K8" s="38">
        <v>99.37</v>
      </c>
    </row>
    <row r="9" spans="1:14" ht="25.5" customHeight="1" x14ac:dyDescent="0.35">
      <c r="A9" s="60" t="s">
        <v>1</v>
      </c>
      <c r="B9" s="30">
        <v>103056</v>
      </c>
      <c r="C9" s="31" t="s">
        <v>2</v>
      </c>
      <c r="D9" s="32">
        <v>0.1</v>
      </c>
      <c r="E9" s="33" t="s">
        <v>34</v>
      </c>
      <c r="F9" s="34" t="s">
        <v>35</v>
      </c>
      <c r="G9" s="35" t="s">
        <v>6</v>
      </c>
      <c r="H9" s="50">
        <v>19.2</v>
      </c>
      <c r="I9" s="36">
        <v>99.099000000000004</v>
      </c>
      <c r="J9" s="37">
        <v>2.7362039999999999</v>
      </c>
      <c r="K9" s="38">
        <v>128.53033818328768</v>
      </c>
    </row>
    <row r="10" spans="1:14" ht="25.5" customHeight="1" x14ac:dyDescent="0.35">
      <c r="A10" s="60" t="s">
        <v>1</v>
      </c>
      <c r="B10" s="30" t="s">
        <v>91</v>
      </c>
      <c r="C10" s="31" t="s">
        <v>14</v>
      </c>
      <c r="D10" s="32">
        <v>2.9</v>
      </c>
      <c r="E10" s="33" t="s">
        <v>87</v>
      </c>
      <c r="F10" s="34" t="s">
        <v>92</v>
      </c>
      <c r="G10" s="35" t="s">
        <v>208</v>
      </c>
      <c r="H10" s="50">
        <v>19</v>
      </c>
      <c r="I10" s="36">
        <v>100.45</v>
      </c>
      <c r="J10" s="37">
        <v>2.0129049999999999</v>
      </c>
      <c r="K10" s="38">
        <v>101.82452054794521</v>
      </c>
    </row>
    <row r="11" spans="1:14" ht="25.5" customHeight="1" x14ac:dyDescent="0.35">
      <c r="A11" s="60" t="s">
        <v>1</v>
      </c>
      <c r="B11" s="30">
        <v>110240</v>
      </c>
      <c r="C11" s="31" t="s">
        <v>16</v>
      </c>
      <c r="D11" s="32">
        <v>0</v>
      </c>
      <c r="E11" s="33" t="s">
        <v>32</v>
      </c>
      <c r="F11" s="34" t="s">
        <v>36</v>
      </c>
      <c r="G11" s="35" t="s">
        <v>209</v>
      </c>
      <c r="H11" s="50">
        <v>32.5</v>
      </c>
      <c r="I11" s="36">
        <v>98.67</v>
      </c>
      <c r="J11" s="37">
        <v>1.982067</v>
      </c>
      <c r="K11" s="38">
        <v>98.67</v>
      </c>
    </row>
    <row r="12" spans="1:14" ht="25.5" customHeight="1" x14ac:dyDescent="0.35">
      <c r="A12" s="60" t="s">
        <v>1</v>
      </c>
      <c r="B12" s="30" t="s">
        <v>93</v>
      </c>
      <c r="C12" s="31" t="s">
        <v>22</v>
      </c>
      <c r="D12" s="32">
        <v>2.7</v>
      </c>
      <c r="E12" s="33" t="s">
        <v>87</v>
      </c>
      <c r="F12" s="34" t="s">
        <v>94</v>
      </c>
      <c r="G12" s="35" t="s">
        <v>9</v>
      </c>
      <c r="H12" s="50">
        <v>19</v>
      </c>
      <c r="I12" s="36">
        <v>100.52</v>
      </c>
      <c r="J12" s="37">
        <v>2.0087739999999998</v>
      </c>
      <c r="K12" s="38">
        <v>101.12657534246576</v>
      </c>
    </row>
    <row r="13" spans="1:14" ht="25.5" customHeight="1" x14ac:dyDescent="0.35">
      <c r="A13" s="60" t="s">
        <v>1</v>
      </c>
      <c r="B13" s="30">
        <v>114184</v>
      </c>
      <c r="C13" s="31" t="s">
        <v>22</v>
      </c>
      <c r="D13" s="32">
        <v>0</v>
      </c>
      <c r="E13" s="33" t="s">
        <v>95</v>
      </c>
      <c r="F13" s="34" t="s">
        <v>96</v>
      </c>
      <c r="G13" s="35" t="s">
        <v>11</v>
      </c>
      <c r="H13" s="50">
        <v>24</v>
      </c>
      <c r="I13" s="36">
        <v>98.4</v>
      </c>
      <c r="J13" s="37">
        <v>1.95546</v>
      </c>
      <c r="K13" s="38">
        <v>98.4</v>
      </c>
    </row>
    <row r="14" spans="1:14" ht="25.5" customHeight="1" x14ac:dyDescent="0.35">
      <c r="A14" s="60" t="s">
        <v>1</v>
      </c>
      <c r="B14" s="30" t="s">
        <v>97</v>
      </c>
      <c r="C14" s="31" t="s">
        <v>5</v>
      </c>
      <c r="D14" s="32">
        <v>2</v>
      </c>
      <c r="E14" s="33" t="s">
        <v>87</v>
      </c>
      <c r="F14" s="34" t="s">
        <v>98</v>
      </c>
      <c r="G14" s="35" t="s">
        <v>13</v>
      </c>
      <c r="H14" s="50">
        <v>19</v>
      </c>
      <c r="I14" s="36">
        <v>99.97</v>
      </c>
      <c r="J14" s="37">
        <v>2.030456</v>
      </c>
      <c r="K14" s="38">
        <v>102.2158716969833</v>
      </c>
    </row>
    <row r="15" spans="1:14" ht="25.5" customHeight="1" x14ac:dyDescent="0.35">
      <c r="A15" s="60" t="s">
        <v>1</v>
      </c>
      <c r="B15" s="30">
        <v>110241</v>
      </c>
      <c r="C15" s="31" t="s">
        <v>14</v>
      </c>
      <c r="D15" s="32">
        <v>0.25</v>
      </c>
      <c r="E15" s="33" t="s">
        <v>37</v>
      </c>
      <c r="F15" s="34" t="s">
        <v>38</v>
      </c>
      <c r="G15" s="35" t="s">
        <v>210</v>
      </c>
      <c r="H15" s="50">
        <v>30.5</v>
      </c>
      <c r="I15" s="36">
        <v>97.98</v>
      </c>
      <c r="J15" s="37">
        <v>1.9895040000000002</v>
      </c>
      <c r="K15" s="38">
        <v>98.182739726027407</v>
      </c>
    </row>
    <row r="16" spans="1:14" ht="25.5" customHeight="1" x14ac:dyDescent="0.35">
      <c r="A16" s="60" t="s">
        <v>1</v>
      </c>
      <c r="B16" s="30" t="s">
        <v>99</v>
      </c>
      <c r="C16" s="31" t="s">
        <v>10</v>
      </c>
      <c r="D16" s="32">
        <v>2.2000000000000002</v>
      </c>
      <c r="E16" s="33" t="s">
        <v>100</v>
      </c>
      <c r="F16" s="34" t="s">
        <v>101</v>
      </c>
      <c r="G16" s="35" t="s">
        <v>15</v>
      </c>
      <c r="H16" s="50">
        <v>18.5</v>
      </c>
      <c r="I16" s="36">
        <v>100.2</v>
      </c>
      <c r="J16" s="37">
        <v>2.0321940000000001</v>
      </c>
      <c r="K16" s="38">
        <v>102.08054794520548</v>
      </c>
    </row>
    <row r="17" spans="1:11" ht="25.5" customHeight="1" x14ac:dyDescent="0.35">
      <c r="A17" s="60" t="s">
        <v>1</v>
      </c>
      <c r="B17" s="30">
        <v>114185</v>
      </c>
      <c r="C17" s="31" t="s">
        <v>8</v>
      </c>
      <c r="D17" s="32">
        <v>0</v>
      </c>
      <c r="E17" s="33" t="s">
        <v>102</v>
      </c>
      <c r="F17" s="34" t="s">
        <v>103</v>
      </c>
      <c r="G17" s="35" t="s">
        <v>18</v>
      </c>
      <c r="H17" s="50">
        <v>22</v>
      </c>
      <c r="I17" s="36">
        <v>97.34</v>
      </c>
      <c r="J17" s="37">
        <v>2.016092</v>
      </c>
      <c r="K17" s="38">
        <v>97.34</v>
      </c>
    </row>
    <row r="18" spans="1:11" ht="25.5" customHeight="1" x14ac:dyDescent="0.35">
      <c r="A18" s="60" t="s">
        <v>1</v>
      </c>
      <c r="B18" s="30" t="s">
        <v>104</v>
      </c>
      <c r="C18" s="31" t="s">
        <v>16</v>
      </c>
      <c r="D18" s="32">
        <v>1.7</v>
      </c>
      <c r="E18" s="33" t="s">
        <v>100</v>
      </c>
      <c r="F18" s="34" t="s">
        <v>105</v>
      </c>
      <c r="G18" s="35" t="s">
        <v>19</v>
      </c>
      <c r="H18" s="50">
        <v>18</v>
      </c>
      <c r="I18" s="36">
        <v>99.49</v>
      </c>
      <c r="J18" s="37">
        <v>2.0439419999999999</v>
      </c>
      <c r="K18" s="38">
        <v>100.55191780821907</v>
      </c>
    </row>
    <row r="19" spans="1:11" ht="25.5" customHeight="1" x14ac:dyDescent="0.35">
      <c r="A19" s="60" t="s">
        <v>1</v>
      </c>
      <c r="B19" s="30">
        <v>113504</v>
      </c>
      <c r="C19" s="31" t="s">
        <v>22</v>
      </c>
      <c r="D19" s="32">
        <v>6.5</v>
      </c>
      <c r="E19" s="33" t="s">
        <v>39</v>
      </c>
      <c r="F19" s="34" t="s">
        <v>40</v>
      </c>
      <c r="G19" s="35" t="s">
        <v>19</v>
      </c>
      <c r="H19" s="50">
        <v>13.75</v>
      </c>
      <c r="I19" s="36">
        <v>106.81</v>
      </c>
      <c r="J19" s="37">
        <v>2.0304899999999999</v>
      </c>
      <c r="K19" s="38">
        <v>109.60589041095891</v>
      </c>
    </row>
    <row r="20" spans="1:11" ht="25.5" customHeight="1" x14ac:dyDescent="0.35">
      <c r="A20" s="60" t="s">
        <v>1</v>
      </c>
      <c r="B20" s="30">
        <v>110242</v>
      </c>
      <c r="C20" s="31" t="s">
        <v>22</v>
      </c>
      <c r="D20" s="32">
        <v>0.5</v>
      </c>
      <c r="E20" s="33" t="s">
        <v>37</v>
      </c>
      <c r="F20" s="34" t="s">
        <v>41</v>
      </c>
      <c r="G20" s="35" t="s">
        <v>211</v>
      </c>
      <c r="H20" s="50">
        <v>32.5</v>
      </c>
      <c r="I20" s="36">
        <v>97.48</v>
      </c>
      <c r="J20" s="37">
        <v>2.0384250000000002</v>
      </c>
      <c r="K20" s="38">
        <v>97.637534246575342</v>
      </c>
    </row>
    <row r="21" spans="1:11" ht="25.5" customHeight="1" x14ac:dyDescent="0.35">
      <c r="A21" s="60" t="s">
        <v>1</v>
      </c>
      <c r="B21" s="30" t="s">
        <v>106</v>
      </c>
      <c r="C21" s="31" t="s">
        <v>14</v>
      </c>
      <c r="D21" s="32">
        <v>1.9</v>
      </c>
      <c r="E21" s="33" t="s">
        <v>100</v>
      </c>
      <c r="F21" s="34" t="s">
        <v>107</v>
      </c>
      <c r="G21" s="35" t="s">
        <v>21</v>
      </c>
      <c r="H21" s="50">
        <v>19</v>
      </c>
      <c r="I21" s="36">
        <v>99.71</v>
      </c>
      <c r="J21" s="37">
        <v>2.0636760000000001</v>
      </c>
      <c r="K21" s="38">
        <v>100.45958904109578</v>
      </c>
    </row>
    <row r="22" spans="1:11" ht="25.5" customHeight="1" x14ac:dyDescent="0.35">
      <c r="A22" s="60" t="s">
        <v>1</v>
      </c>
      <c r="B22" s="30">
        <v>114186</v>
      </c>
      <c r="C22" s="31">
        <v>9</v>
      </c>
      <c r="D22" s="32">
        <v>1.3</v>
      </c>
      <c r="E22" s="33" t="s">
        <v>108</v>
      </c>
      <c r="F22" s="34" t="s">
        <v>109</v>
      </c>
      <c r="G22" s="35" t="s">
        <v>23</v>
      </c>
      <c r="H22" s="50">
        <v>30</v>
      </c>
      <c r="I22" s="36">
        <v>98.7</v>
      </c>
      <c r="J22" s="37">
        <v>2.0223490000000002</v>
      </c>
      <c r="K22" s="38">
        <v>98.892328767123288</v>
      </c>
    </row>
    <row r="23" spans="1:11" ht="25.5" customHeight="1" x14ac:dyDescent="0.35">
      <c r="A23" s="60" t="s">
        <v>1</v>
      </c>
      <c r="B23" s="30">
        <v>103074</v>
      </c>
      <c r="C23" s="31">
        <v>0</v>
      </c>
      <c r="D23" s="32">
        <v>1.3</v>
      </c>
      <c r="E23" s="33" t="s">
        <v>111</v>
      </c>
      <c r="F23" s="34" t="s">
        <v>109</v>
      </c>
      <c r="G23" s="35" t="s">
        <v>23</v>
      </c>
      <c r="H23" s="50">
        <v>9.75</v>
      </c>
      <c r="I23" s="36">
        <v>98.72</v>
      </c>
      <c r="J23" s="37">
        <v>2.0111159999999999</v>
      </c>
      <c r="K23" s="38">
        <v>98.912328767123284</v>
      </c>
    </row>
    <row r="24" spans="1:11" ht="25.5" customHeight="1" x14ac:dyDescent="0.35">
      <c r="A24" s="60" t="s">
        <v>1</v>
      </c>
      <c r="B24" s="30">
        <v>110252</v>
      </c>
      <c r="C24" s="31" t="s">
        <v>7</v>
      </c>
      <c r="D24" s="32">
        <v>0</v>
      </c>
      <c r="E24" s="33" t="s">
        <v>112</v>
      </c>
      <c r="F24" s="34" t="s">
        <v>113</v>
      </c>
      <c r="G24" s="35" t="s">
        <v>110</v>
      </c>
      <c r="H24" s="50">
        <v>22</v>
      </c>
      <c r="I24" s="36">
        <v>96.19</v>
      </c>
      <c r="J24" s="37">
        <v>2.0285660000000001</v>
      </c>
      <c r="K24" s="38">
        <v>96.19</v>
      </c>
    </row>
    <row r="25" spans="1:11" ht="25.5" customHeight="1" x14ac:dyDescent="0.35">
      <c r="A25" s="60" t="s">
        <v>1</v>
      </c>
      <c r="B25" s="30" t="s">
        <v>115</v>
      </c>
      <c r="C25" s="31" t="s">
        <v>22</v>
      </c>
      <c r="D25" s="32">
        <v>2</v>
      </c>
      <c r="E25" s="33" t="s">
        <v>100</v>
      </c>
      <c r="F25" s="34" t="s">
        <v>116</v>
      </c>
      <c r="G25" s="35" t="s">
        <v>114</v>
      </c>
      <c r="H25" s="50">
        <v>15</v>
      </c>
      <c r="I25" s="36">
        <v>99.85</v>
      </c>
      <c r="J25" s="37">
        <v>2.0732910000000002</v>
      </c>
      <c r="K25" s="38">
        <v>100.140410958904</v>
      </c>
    </row>
    <row r="26" spans="1:11" ht="25.5" customHeight="1" x14ac:dyDescent="0.35">
      <c r="A26" s="60" t="s">
        <v>1</v>
      </c>
      <c r="B26" s="30">
        <v>113506</v>
      </c>
      <c r="C26" s="31" t="s">
        <v>12</v>
      </c>
      <c r="D26" s="32">
        <v>5.625</v>
      </c>
      <c r="E26" s="33" t="s">
        <v>42</v>
      </c>
      <c r="F26" s="34" t="s">
        <v>43</v>
      </c>
      <c r="G26" s="35" t="s">
        <v>114</v>
      </c>
      <c r="H26" s="50">
        <v>17</v>
      </c>
      <c r="I26" s="36">
        <v>107.15</v>
      </c>
      <c r="J26" s="37">
        <v>2.0613809999999999</v>
      </c>
      <c r="K26" s="38">
        <v>112.35890410958905</v>
      </c>
    </row>
    <row r="27" spans="1:11" ht="25.5" customHeight="1" x14ac:dyDescent="0.35">
      <c r="A27" s="60" t="s">
        <v>1</v>
      </c>
      <c r="B27" s="30">
        <v>110244</v>
      </c>
      <c r="C27" s="31" t="s">
        <v>10</v>
      </c>
      <c r="D27" s="32">
        <v>0.5</v>
      </c>
      <c r="E27" s="33" t="s">
        <v>44</v>
      </c>
      <c r="F27" s="34" t="s">
        <v>45</v>
      </c>
      <c r="G27" s="35" t="s">
        <v>212</v>
      </c>
      <c r="H27" s="50">
        <v>28.5</v>
      </c>
      <c r="I27" s="36">
        <v>96.73</v>
      </c>
      <c r="J27" s="37">
        <v>2.044219</v>
      </c>
      <c r="K27" s="38">
        <v>97.135479452054796</v>
      </c>
    </row>
    <row r="28" spans="1:11" ht="25.5" customHeight="1" x14ac:dyDescent="0.35">
      <c r="A28" s="60" t="s">
        <v>1</v>
      </c>
      <c r="B28" s="30" t="s">
        <v>117</v>
      </c>
      <c r="C28" s="31" t="s">
        <v>10</v>
      </c>
      <c r="D28" s="32">
        <v>2.2000000000000002</v>
      </c>
      <c r="E28" s="33" t="s">
        <v>118</v>
      </c>
      <c r="F28" s="34" t="s">
        <v>119</v>
      </c>
      <c r="G28" s="35" t="s">
        <v>213</v>
      </c>
      <c r="H28" s="50">
        <v>25</v>
      </c>
      <c r="I28" s="36">
        <v>100.28</v>
      </c>
      <c r="J28" s="37">
        <v>2.0740569999999998</v>
      </c>
      <c r="K28" s="38">
        <v>101.72054794520548</v>
      </c>
    </row>
    <row r="29" spans="1:11" ht="25.5" customHeight="1" x14ac:dyDescent="0.35">
      <c r="A29" s="60" t="s">
        <v>1</v>
      </c>
      <c r="B29" s="30">
        <v>113508</v>
      </c>
      <c r="C29" s="31" t="s">
        <v>3</v>
      </c>
      <c r="D29" s="32">
        <v>4.75</v>
      </c>
      <c r="E29" s="33" t="s">
        <v>46</v>
      </c>
      <c r="F29" s="34" t="s">
        <v>47</v>
      </c>
      <c r="G29" s="35" t="s">
        <v>252</v>
      </c>
      <c r="H29" s="50">
        <v>13.75</v>
      </c>
      <c r="I29" s="36">
        <v>106.59</v>
      </c>
      <c r="J29" s="37">
        <v>2.0822229999999999</v>
      </c>
      <c r="K29" s="38">
        <v>108.63315068493151</v>
      </c>
    </row>
    <row r="30" spans="1:11" ht="25.5" customHeight="1" x14ac:dyDescent="0.35">
      <c r="A30" s="60" t="s">
        <v>1</v>
      </c>
      <c r="B30" s="30">
        <v>110245</v>
      </c>
      <c r="C30" s="31" t="s">
        <v>2</v>
      </c>
      <c r="D30" s="32">
        <v>0.25</v>
      </c>
      <c r="E30" s="33" t="s">
        <v>44</v>
      </c>
      <c r="F30" s="34" t="s">
        <v>48</v>
      </c>
      <c r="G30" s="35" t="s">
        <v>214</v>
      </c>
      <c r="H30" s="50">
        <v>28.5</v>
      </c>
      <c r="I30" s="36">
        <v>95.24</v>
      </c>
      <c r="J30" s="37">
        <v>2.0932409999999999</v>
      </c>
      <c r="K30" s="38">
        <v>95.318767123287572</v>
      </c>
    </row>
    <row r="31" spans="1:11" ht="25.5" customHeight="1" x14ac:dyDescent="0.35">
      <c r="A31" s="60" t="s">
        <v>1</v>
      </c>
      <c r="B31" s="30" t="s">
        <v>120</v>
      </c>
      <c r="C31" s="31" t="s">
        <v>16</v>
      </c>
      <c r="D31" s="32">
        <v>2.4</v>
      </c>
      <c r="E31" s="33" t="s">
        <v>121</v>
      </c>
      <c r="F31" s="34" t="s">
        <v>122</v>
      </c>
      <c r="G31" s="35" t="s">
        <v>215</v>
      </c>
      <c r="H31" s="50">
        <v>29.5</v>
      </c>
      <c r="I31" s="36">
        <v>100.72</v>
      </c>
      <c r="J31" s="37">
        <v>2.1367189999999998</v>
      </c>
      <c r="K31" s="38">
        <v>101.04876712328767</v>
      </c>
    </row>
    <row r="32" spans="1:11" ht="25.5" customHeight="1" x14ac:dyDescent="0.35">
      <c r="A32" s="60" t="s">
        <v>1</v>
      </c>
      <c r="B32" s="30">
        <v>110255</v>
      </c>
      <c r="C32" s="31" t="s">
        <v>14</v>
      </c>
      <c r="D32" s="32">
        <v>0</v>
      </c>
      <c r="E32" s="33" t="s">
        <v>124</v>
      </c>
      <c r="F32" s="34" t="s">
        <v>125</v>
      </c>
      <c r="G32" s="35" t="s">
        <v>123</v>
      </c>
      <c r="H32" s="50">
        <v>27</v>
      </c>
      <c r="I32" s="36">
        <v>94.05</v>
      </c>
      <c r="J32" s="37">
        <v>2.112616</v>
      </c>
      <c r="K32" s="38">
        <v>94.05</v>
      </c>
    </row>
    <row r="33" spans="1:11" ht="25.5" customHeight="1" x14ac:dyDescent="0.35">
      <c r="A33" s="60" t="s">
        <v>1</v>
      </c>
      <c r="B33" s="30">
        <v>110246</v>
      </c>
      <c r="C33" s="31" t="s">
        <v>3</v>
      </c>
      <c r="D33" s="32">
        <v>0.25</v>
      </c>
      <c r="E33" s="33" t="s">
        <v>126</v>
      </c>
      <c r="F33" s="34" t="s">
        <v>49</v>
      </c>
      <c r="G33" s="35" t="s">
        <v>216</v>
      </c>
      <c r="H33" s="50">
        <v>29.5</v>
      </c>
      <c r="I33" s="36">
        <v>94.18</v>
      </c>
      <c r="J33" s="37">
        <v>2.1596479999999998</v>
      </c>
      <c r="K33" s="38">
        <v>94.38273972602741</v>
      </c>
    </row>
    <row r="34" spans="1:11" ht="25.5" customHeight="1" x14ac:dyDescent="0.35">
      <c r="A34" s="60" t="s">
        <v>1</v>
      </c>
      <c r="B34" s="30" t="s">
        <v>127</v>
      </c>
      <c r="C34" s="31" t="s">
        <v>14</v>
      </c>
      <c r="D34" s="32">
        <v>2.1</v>
      </c>
      <c r="E34" s="33" t="s">
        <v>128</v>
      </c>
      <c r="F34" s="34" t="s">
        <v>129</v>
      </c>
      <c r="G34" s="35" t="s">
        <v>217</v>
      </c>
      <c r="H34" s="50">
        <v>25</v>
      </c>
      <c r="I34" s="36">
        <v>99.67</v>
      </c>
      <c r="J34" s="37">
        <v>2.2019600000000001</v>
      </c>
      <c r="K34" s="38">
        <v>101.05082191780822</v>
      </c>
    </row>
    <row r="35" spans="1:11" ht="25.5" customHeight="1" x14ac:dyDescent="0.35">
      <c r="A35" s="60" t="s">
        <v>1</v>
      </c>
      <c r="B35" s="30" t="s">
        <v>130</v>
      </c>
      <c r="C35" s="31" t="s">
        <v>3</v>
      </c>
      <c r="D35" s="32">
        <v>2.1</v>
      </c>
      <c r="E35" s="33" t="s">
        <v>111</v>
      </c>
      <c r="F35" s="34" t="s">
        <v>129</v>
      </c>
      <c r="G35" s="35" t="s">
        <v>217</v>
      </c>
      <c r="H35" s="50">
        <v>6.5</v>
      </c>
      <c r="I35" s="36">
        <v>99.68</v>
      </c>
      <c r="J35" s="37">
        <v>2.198817</v>
      </c>
      <c r="K35" s="38">
        <v>101.06082191780823</v>
      </c>
    </row>
    <row r="36" spans="1:11" ht="25.5" customHeight="1" x14ac:dyDescent="0.35">
      <c r="A36" s="60" t="s">
        <v>1</v>
      </c>
      <c r="B36" s="30">
        <v>110247</v>
      </c>
      <c r="C36" s="31" t="s">
        <v>7</v>
      </c>
      <c r="D36" s="32">
        <v>0</v>
      </c>
      <c r="E36" s="33" t="s">
        <v>131</v>
      </c>
      <c r="F36" s="34" t="s">
        <v>132</v>
      </c>
      <c r="G36" s="35" t="s">
        <v>218</v>
      </c>
      <c r="H36" s="50">
        <v>29.5</v>
      </c>
      <c r="I36" s="36">
        <v>92.22</v>
      </c>
      <c r="J36" s="37">
        <v>2.2239599999999999</v>
      </c>
      <c r="K36" s="38">
        <v>92.22</v>
      </c>
    </row>
    <row r="37" spans="1:11" ht="25.5" customHeight="1" x14ac:dyDescent="0.35">
      <c r="A37" s="60" t="s">
        <v>1</v>
      </c>
      <c r="B37" s="30" t="s">
        <v>133</v>
      </c>
      <c r="C37" s="31" t="s">
        <v>22</v>
      </c>
      <c r="D37" s="32">
        <v>2.5</v>
      </c>
      <c r="E37" s="33" t="s">
        <v>134</v>
      </c>
      <c r="F37" s="34" t="s">
        <v>135</v>
      </c>
      <c r="G37" s="35" t="s">
        <v>219</v>
      </c>
      <c r="H37" s="50">
        <v>24</v>
      </c>
      <c r="I37" s="36">
        <v>100.85</v>
      </c>
      <c r="J37" s="37">
        <v>2.2652459999999999</v>
      </c>
      <c r="K37" s="38">
        <v>101.2472602739726</v>
      </c>
    </row>
    <row r="38" spans="1:11" ht="25.5" customHeight="1" x14ac:dyDescent="0.35">
      <c r="A38" s="60" t="s">
        <v>1</v>
      </c>
      <c r="B38" s="30">
        <v>110262</v>
      </c>
      <c r="C38" s="31" t="s">
        <v>5</v>
      </c>
      <c r="D38" s="32">
        <v>2.1</v>
      </c>
      <c r="E38" s="33" t="s">
        <v>136</v>
      </c>
      <c r="F38" s="34" t="s">
        <v>137</v>
      </c>
      <c r="G38" s="35" t="s">
        <v>27</v>
      </c>
      <c r="H38" s="50">
        <v>26</v>
      </c>
      <c r="I38" s="36">
        <v>99.36</v>
      </c>
      <c r="J38" s="37">
        <v>2.271503</v>
      </c>
      <c r="K38" s="38">
        <v>99.492328767123283</v>
      </c>
    </row>
    <row r="39" spans="1:11" ht="25.5" customHeight="1" x14ac:dyDescent="0.35">
      <c r="A39" s="60" t="s">
        <v>1</v>
      </c>
      <c r="B39" s="30">
        <v>113514</v>
      </c>
      <c r="C39" s="31" t="s">
        <v>7</v>
      </c>
      <c r="D39" s="32">
        <v>6.25</v>
      </c>
      <c r="E39" s="33" t="s">
        <v>50</v>
      </c>
      <c r="F39" s="34" t="s">
        <v>51</v>
      </c>
      <c r="G39" s="35" t="s">
        <v>253</v>
      </c>
      <c r="H39" s="50">
        <v>11.75</v>
      </c>
      <c r="I39" s="36">
        <v>115.3</v>
      </c>
      <c r="J39" s="37">
        <v>2.2717489999999998</v>
      </c>
      <c r="K39" s="38">
        <v>121.08767123287672</v>
      </c>
    </row>
    <row r="40" spans="1:11" ht="25.5" customHeight="1" x14ac:dyDescent="0.35">
      <c r="A40" s="60" t="s">
        <v>1</v>
      </c>
      <c r="B40" s="30">
        <v>110249</v>
      </c>
      <c r="C40" s="31" t="s">
        <v>12</v>
      </c>
      <c r="D40" s="32">
        <v>0</v>
      </c>
      <c r="E40" s="33" t="s">
        <v>112</v>
      </c>
      <c r="F40" s="34" t="s">
        <v>138</v>
      </c>
      <c r="G40" s="35" t="s">
        <v>220</v>
      </c>
      <c r="H40" s="50">
        <v>28</v>
      </c>
      <c r="I40" s="36">
        <v>90.99</v>
      </c>
      <c r="J40" s="37">
        <v>2.2810929999999998</v>
      </c>
      <c r="K40" s="38">
        <v>90.989999999999895</v>
      </c>
    </row>
    <row r="41" spans="1:11" ht="25.5" customHeight="1" x14ac:dyDescent="0.35">
      <c r="A41" s="60" t="s">
        <v>1</v>
      </c>
      <c r="B41" s="30">
        <v>103055</v>
      </c>
      <c r="C41" s="31" t="s">
        <v>12</v>
      </c>
      <c r="D41" s="32">
        <v>0.5</v>
      </c>
      <c r="E41" s="33" t="s">
        <v>52</v>
      </c>
      <c r="F41" s="34" t="s">
        <v>53</v>
      </c>
      <c r="G41" s="35" t="s">
        <v>221</v>
      </c>
      <c r="H41" s="50">
        <v>22.15</v>
      </c>
      <c r="I41" s="36">
        <v>99.41</v>
      </c>
      <c r="J41" s="37">
        <v>0.63793500000000003</v>
      </c>
      <c r="K41" s="38">
        <v>129.61316623835614</v>
      </c>
    </row>
    <row r="42" spans="1:11" ht="25.5" customHeight="1" x14ac:dyDescent="0.35">
      <c r="A42" s="60" t="s">
        <v>1</v>
      </c>
      <c r="B42" s="30" t="s">
        <v>139</v>
      </c>
      <c r="C42" s="31" t="s">
        <v>5</v>
      </c>
      <c r="D42" s="32">
        <v>2.4</v>
      </c>
      <c r="E42" s="33" t="s">
        <v>140</v>
      </c>
      <c r="F42" s="34" t="s">
        <v>141</v>
      </c>
      <c r="G42" s="35" t="s">
        <v>221</v>
      </c>
      <c r="H42" s="50">
        <v>32</v>
      </c>
      <c r="I42" s="36">
        <v>100.31</v>
      </c>
      <c r="J42" s="37">
        <v>2.3216109999999999</v>
      </c>
      <c r="K42" s="38">
        <v>102.45356164383561</v>
      </c>
    </row>
    <row r="43" spans="1:11" ht="25.5" customHeight="1" x14ac:dyDescent="0.35">
      <c r="A43" s="60" t="s">
        <v>1</v>
      </c>
      <c r="B43" s="30">
        <v>110250</v>
      </c>
      <c r="C43" s="31" t="s">
        <v>2</v>
      </c>
      <c r="D43" s="32">
        <v>0</v>
      </c>
      <c r="E43" s="33" t="s">
        <v>142</v>
      </c>
      <c r="F43" s="34" t="s">
        <v>143</v>
      </c>
      <c r="G43" s="35" t="s">
        <v>222</v>
      </c>
      <c r="H43" s="50">
        <v>33.5</v>
      </c>
      <c r="I43" s="36">
        <v>89.81</v>
      </c>
      <c r="J43" s="37">
        <v>2.3219210000000001</v>
      </c>
      <c r="K43" s="38">
        <v>89.81</v>
      </c>
    </row>
    <row r="44" spans="1:11" ht="25.5" customHeight="1" x14ac:dyDescent="0.35">
      <c r="A44" s="60" t="s">
        <v>1</v>
      </c>
      <c r="B44" s="30">
        <v>103070</v>
      </c>
      <c r="C44" s="31" t="s">
        <v>16</v>
      </c>
      <c r="D44" s="32">
        <v>0</v>
      </c>
      <c r="E44" s="33" t="s">
        <v>144</v>
      </c>
      <c r="F44" s="34" t="s">
        <v>143</v>
      </c>
      <c r="G44" s="35" t="s">
        <v>222</v>
      </c>
      <c r="H44" s="50">
        <v>11</v>
      </c>
      <c r="I44" s="36">
        <v>89.84</v>
      </c>
      <c r="J44" s="37">
        <v>2.3146230000000001</v>
      </c>
      <c r="K44" s="38">
        <v>89.84</v>
      </c>
    </row>
    <row r="45" spans="1:11" ht="25.5" customHeight="1" x14ac:dyDescent="0.35">
      <c r="A45" s="60" t="s">
        <v>1</v>
      </c>
      <c r="B45" s="30" t="s">
        <v>145</v>
      </c>
      <c r="C45" s="31" t="s">
        <v>12</v>
      </c>
      <c r="D45" s="32">
        <v>2.2000000000000002</v>
      </c>
      <c r="E45" s="33" t="s">
        <v>146</v>
      </c>
      <c r="F45" s="34" t="s">
        <v>147</v>
      </c>
      <c r="G45" s="35" t="s">
        <v>29</v>
      </c>
      <c r="H45" s="50">
        <v>31</v>
      </c>
      <c r="I45" s="36">
        <v>99.19</v>
      </c>
      <c r="J45" s="37">
        <v>2.3761260000000002</v>
      </c>
      <c r="K45" s="38">
        <v>100.10013698630137</v>
      </c>
    </row>
    <row r="46" spans="1:11" ht="25.5" customHeight="1" x14ac:dyDescent="0.35">
      <c r="A46" s="60" t="s">
        <v>1</v>
      </c>
      <c r="B46" s="30" t="s">
        <v>148</v>
      </c>
      <c r="C46" s="31" t="s">
        <v>14</v>
      </c>
      <c r="D46" s="32">
        <v>2.4</v>
      </c>
      <c r="E46" s="33" t="s">
        <v>149</v>
      </c>
      <c r="F46" s="34" t="s">
        <v>150</v>
      </c>
      <c r="G46" s="35" t="s">
        <v>223</v>
      </c>
      <c r="H46" s="50">
        <v>28</v>
      </c>
      <c r="I46" s="36">
        <v>100.08</v>
      </c>
      <c r="J46" s="37">
        <v>2.382247</v>
      </c>
      <c r="K46" s="38">
        <v>100.23123287671233</v>
      </c>
    </row>
    <row r="47" spans="1:11" ht="25.5" customHeight="1" x14ac:dyDescent="0.35">
      <c r="A47" s="60" t="s">
        <v>1</v>
      </c>
      <c r="B47" s="30">
        <v>113517</v>
      </c>
      <c r="C47" s="31" t="s">
        <v>14</v>
      </c>
      <c r="D47" s="32">
        <v>5.5</v>
      </c>
      <c r="E47" s="33" t="s">
        <v>50</v>
      </c>
      <c r="F47" s="34" t="s">
        <v>55</v>
      </c>
      <c r="G47" s="35" t="s">
        <v>254</v>
      </c>
      <c r="H47" s="50">
        <v>21.5</v>
      </c>
      <c r="I47" s="36">
        <v>114.72</v>
      </c>
      <c r="J47" s="37">
        <v>2.383105</v>
      </c>
      <c r="K47" s="38">
        <v>119.8131506849315</v>
      </c>
    </row>
    <row r="48" spans="1:11" ht="25.5" customHeight="1" x14ac:dyDescent="0.35">
      <c r="A48" s="60" t="s">
        <v>1</v>
      </c>
      <c r="B48" s="30">
        <v>110253</v>
      </c>
      <c r="C48" s="31" t="s">
        <v>8</v>
      </c>
      <c r="D48" s="32">
        <v>0</v>
      </c>
      <c r="E48" s="33" t="s">
        <v>124</v>
      </c>
      <c r="F48" s="34" t="s">
        <v>151</v>
      </c>
      <c r="G48" s="35" t="s">
        <v>224</v>
      </c>
      <c r="H48" s="50">
        <v>28</v>
      </c>
      <c r="I48" s="36">
        <v>88.56</v>
      </c>
      <c r="J48" s="37">
        <v>2.3701680000000001</v>
      </c>
      <c r="K48" s="38">
        <v>88.56</v>
      </c>
    </row>
    <row r="49" spans="1:11" ht="25.5" customHeight="1" x14ac:dyDescent="0.35">
      <c r="A49" s="60" t="s">
        <v>1</v>
      </c>
      <c r="B49" s="30">
        <v>110256</v>
      </c>
      <c r="C49" s="31" t="s">
        <v>22</v>
      </c>
      <c r="D49" s="32">
        <v>0</v>
      </c>
      <c r="E49" s="33" t="s">
        <v>152</v>
      </c>
      <c r="F49" s="34" t="s">
        <v>153</v>
      </c>
      <c r="G49" s="35" t="s">
        <v>225</v>
      </c>
      <c r="H49" s="50">
        <v>32</v>
      </c>
      <c r="I49" s="36">
        <v>87.31</v>
      </c>
      <c r="J49" s="37">
        <v>2.417001</v>
      </c>
      <c r="K49" s="38">
        <v>87.31</v>
      </c>
    </row>
    <row r="50" spans="1:11" ht="25.5" customHeight="1" x14ac:dyDescent="0.35">
      <c r="A50" s="60" t="s">
        <v>1</v>
      </c>
      <c r="B50" s="30">
        <v>103073</v>
      </c>
      <c r="C50" s="31" t="s">
        <v>5</v>
      </c>
      <c r="D50" s="32">
        <v>0</v>
      </c>
      <c r="E50" s="33" t="s">
        <v>154</v>
      </c>
      <c r="F50" s="34" t="s">
        <v>153</v>
      </c>
      <c r="G50" s="35" t="s">
        <v>225</v>
      </c>
      <c r="H50" s="50">
        <v>9.5</v>
      </c>
      <c r="I50" s="36">
        <v>87.34</v>
      </c>
      <c r="J50" s="37">
        <v>2.410809</v>
      </c>
      <c r="K50" s="38">
        <v>87.34</v>
      </c>
    </row>
    <row r="51" spans="1:11" ht="25.5" customHeight="1" x14ac:dyDescent="0.35">
      <c r="A51" s="60" t="s">
        <v>1</v>
      </c>
      <c r="B51" s="30">
        <v>110258</v>
      </c>
      <c r="C51" s="31" t="s">
        <v>10</v>
      </c>
      <c r="D51" s="32">
        <v>0</v>
      </c>
      <c r="E51" s="33" t="s">
        <v>136</v>
      </c>
      <c r="F51" s="34" t="s">
        <v>155</v>
      </c>
      <c r="G51" s="35" t="s">
        <v>226</v>
      </c>
      <c r="H51" s="50">
        <v>31</v>
      </c>
      <c r="I51" s="36">
        <v>85.96</v>
      </c>
      <c r="J51" s="37">
        <v>2.4756830000000001</v>
      </c>
      <c r="K51" s="38">
        <v>85.959999999999894</v>
      </c>
    </row>
    <row r="52" spans="1:11" ht="25.5" customHeight="1" x14ac:dyDescent="0.35">
      <c r="A52" s="60" t="s">
        <v>1</v>
      </c>
      <c r="B52" s="30">
        <v>110260</v>
      </c>
      <c r="C52" s="31" t="s">
        <v>14</v>
      </c>
      <c r="D52" s="32">
        <v>1.7</v>
      </c>
      <c r="E52" s="33" t="s">
        <v>136</v>
      </c>
      <c r="F52" s="34" t="s">
        <v>156</v>
      </c>
      <c r="G52" s="35" t="s">
        <v>227</v>
      </c>
      <c r="H52" s="50">
        <v>28</v>
      </c>
      <c r="I52" s="36">
        <v>95.04</v>
      </c>
      <c r="J52" s="37">
        <v>2.5149089999999998</v>
      </c>
      <c r="K52" s="38">
        <v>95.575616438356164</v>
      </c>
    </row>
    <row r="53" spans="1:11" ht="25.5" customHeight="1" x14ac:dyDescent="0.35">
      <c r="A53" s="60" t="s">
        <v>1</v>
      </c>
      <c r="B53" s="30" t="s">
        <v>157</v>
      </c>
      <c r="C53" s="31" t="s">
        <v>22</v>
      </c>
      <c r="D53" s="32">
        <v>2.5</v>
      </c>
      <c r="E53" s="33" t="s">
        <v>158</v>
      </c>
      <c r="F53" s="34" t="s">
        <v>159</v>
      </c>
      <c r="G53" s="35" t="s">
        <v>228</v>
      </c>
      <c r="H53" s="50">
        <v>11</v>
      </c>
      <c r="I53" s="36">
        <v>99.57</v>
      </c>
      <c r="J53" s="37">
        <v>2.5661830000000001</v>
      </c>
      <c r="K53" s="38">
        <v>100.2617808219177</v>
      </c>
    </row>
    <row r="54" spans="1:11" ht="25.5" customHeight="1" x14ac:dyDescent="0.35">
      <c r="A54" s="60" t="s">
        <v>1</v>
      </c>
      <c r="B54" s="30" t="s">
        <v>160</v>
      </c>
      <c r="C54" s="31" t="s">
        <v>2</v>
      </c>
      <c r="D54" s="32">
        <v>2.2999999999999998</v>
      </c>
      <c r="E54" s="33" t="s">
        <v>149</v>
      </c>
      <c r="F54" s="34" t="s">
        <v>161</v>
      </c>
      <c r="G54" s="35" t="s">
        <v>229</v>
      </c>
      <c r="H54" s="50">
        <v>38.25</v>
      </c>
      <c r="I54" s="36">
        <v>98.21</v>
      </c>
      <c r="J54" s="37">
        <v>2.5753439999999999</v>
      </c>
      <c r="K54" s="38">
        <v>100.07520547945195</v>
      </c>
    </row>
    <row r="55" spans="1:11" ht="25.5" customHeight="1" x14ac:dyDescent="0.35">
      <c r="A55" s="60" t="s">
        <v>1</v>
      </c>
      <c r="B55" s="30" t="s">
        <v>162</v>
      </c>
      <c r="C55" s="31" t="s">
        <v>3</v>
      </c>
      <c r="D55" s="32">
        <v>2.2999999999999998</v>
      </c>
      <c r="E55" s="33" t="s">
        <v>163</v>
      </c>
      <c r="F55" s="34" t="s">
        <v>161</v>
      </c>
      <c r="G55" s="35" t="s">
        <v>229</v>
      </c>
      <c r="H55" s="50">
        <v>12</v>
      </c>
      <c r="I55" s="36">
        <v>98.25</v>
      </c>
      <c r="J55" s="37">
        <v>2.5691129999999998</v>
      </c>
      <c r="K55" s="38">
        <v>100.11520547945206</v>
      </c>
    </row>
    <row r="56" spans="1:11" ht="25.5" customHeight="1" x14ac:dyDescent="0.35">
      <c r="A56" s="60" t="s">
        <v>1</v>
      </c>
      <c r="B56" s="30">
        <v>103058</v>
      </c>
      <c r="C56" s="31" t="s">
        <v>7</v>
      </c>
      <c r="D56" s="32">
        <v>0.1</v>
      </c>
      <c r="E56" s="33" t="s">
        <v>164</v>
      </c>
      <c r="F56" s="34" t="s">
        <v>165</v>
      </c>
      <c r="G56" s="35" t="s">
        <v>230</v>
      </c>
      <c r="H56" s="50">
        <v>10.65</v>
      </c>
      <c r="I56" s="36">
        <v>95.02</v>
      </c>
      <c r="J56" s="37">
        <v>0.800566</v>
      </c>
      <c r="K56" s="38">
        <v>117.27870536986302</v>
      </c>
    </row>
    <row r="57" spans="1:11" ht="25.5" customHeight="1" x14ac:dyDescent="0.35">
      <c r="A57" s="60" t="s">
        <v>1</v>
      </c>
      <c r="B57" s="30" t="s">
        <v>166</v>
      </c>
      <c r="C57" s="31" t="s">
        <v>3</v>
      </c>
      <c r="D57" s="32">
        <v>2.6</v>
      </c>
      <c r="E57" s="33" t="s">
        <v>149</v>
      </c>
      <c r="F57" s="34" t="s">
        <v>167</v>
      </c>
      <c r="G57" s="35" t="s">
        <v>231</v>
      </c>
      <c r="H57" s="50">
        <v>30.5</v>
      </c>
      <c r="I57" s="36">
        <v>99.83</v>
      </c>
      <c r="J57" s="37">
        <v>2.6236619999999999</v>
      </c>
      <c r="K57" s="38">
        <v>100.64917808219178</v>
      </c>
    </row>
    <row r="58" spans="1:11" ht="25.5" customHeight="1" x14ac:dyDescent="0.35">
      <c r="A58" s="60" t="s">
        <v>1</v>
      </c>
      <c r="B58" s="30" t="s">
        <v>168</v>
      </c>
      <c r="C58" s="31" t="s">
        <v>7</v>
      </c>
      <c r="D58" s="32">
        <v>2.2000000000000002</v>
      </c>
      <c r="E58" s="33" t="s">
        <v>169</v>
      </c>
      <c r="F58" s="34" t="s">
        <v>170</v>
      </c>
      <c r="G58" s="35" t="s">
        <v>232</v>
      </c>
      <c r="H58" s="50">
        <v>35</v>
      </c>
      <c r="I58" s="36">
        <v>96.58</v>
      </c>
      <c r="J58" s="37">
        <v>2.6700150000000002</v>
      </c>
      <c r="K58" s="38">
        <v>98.364109589041092</v>
      </c>
    </row>
    <row r="59" spans="1:11" ht="25.5" customHeight="1" x14ac:dyDescent="0.35">
      <c r="A59" s="60" t="s">
        <v>1</v>
      </c>
      <c r="B59" s="30">
        <v>113522</v>
      </c>
      <c r="C59" s="31" t="s">
        <v>14</v>
      </c>
      <c r="D59" s="32">
        <v>4.75</v>
      </c>
      <c r="E59" s="33" t="s">
        <v>56</v>
      </c>
      <c r="F59" s="34" t="s">
        <v>57</v>
      </c>
      <c r="G59" s="35" t="s">
        <v>255</v>
      </c>
      <c r="H59" s="50">
        <v>24.5</v>
      </c>
      <c r="I59" s="36">
        <v>115.86</v>
      </c>
      <c r="J59" s="37">
        <v>2.6539410000000001</v>
      </c>
      <c r="K59" s="38">
        <v>117.9031506849315</v>
      </c>
    </row>
    <row r="60" spans="1:11" ht="25.5" customHeight="1" x14ac:dyDescent="0.35">
      <c r="A60" s="60" t="s">
        <v>1</v>
      </c>
      <c r="B60" s="30" t="s">
        <v>172</v>
      </c>
      <c r="C60" s="31" t="s">
        <v>8</v>
      </c>
      <c r="D60" s="32">
        <v>2.6</v>
      </c>
      <c r="E60" s="33" t="s">
        <v>169</v>
      </c>
      <c r="F60" s="34" t="s">
        <v>173</v>
      </c>
      <c r="G60" s="35" t="s">
        <v>233</v>
      </c>
      <c r="H60" s="50">
        <v>35</v>
      </c>
      <c r="I60" s="36">
        <v>99.22</v>
      </c>
      <c r="J60" s="37">
        <v>2.701006</v>
      </c>
      <c r="K60" s="38">
        <v>100.03917808219178</v>
      </c>
    </row>
    <row r="61" spans="1:11" ht="25.5" customHeight="1" x14ac:dyDescent="0.35">
      <c r="A61" s="60" t="s">
        <v>1</v>
      </c>
      <c r="B61" s="30" t="s">
        <v>174</v>
      </c>
      <c r="C61" s="31" t="s">
        <v>12</v>
      </c>
      <c r="D61" s="32">
        <v>2.5</v>
      </c>
      <c r="E61" s="33" t="s">
        <v>175</v>
      </c>
      <c r="F61" s="34" t="s">
        <v>176</v>
      </c>
      <c r="G61" s="35" t="s">
        <v>234</v>
      </c>
      <c r="H61" s="50">
        <v>35</v>
      </c>
      <c r="I61" s="36">
        <v>98.08</v>
      </c>
      <c r="J61" s="37">
        <v>2.7384379999999999</v>
      </c>
      <c r="K61" s="38">
        <v>100.35329889961824</v>
      </c>
    </row>
    <row r="62" spans="1:11" ht="25.5" customHeight="1" x14ac:dyDescent="0.35">
      <c r="A62" s="60" t="s">
        <v>1</v>
      </c>
      <c r="B62" s="30" t="s">
        <v>177</v>
      </c>
      <c r="C62" s="31" t="s">
        <v>2</v>
      </c>
      <c r="D62" s="32">
        <v>2.5</v>
      </c>
      <c r="E62" s="33" t="s">
        <v>178</v>
      </c>
      <c r="F62" s="34" t="s">
        <v>176</v>
      </c>
      <c r="G62" s="35" t="s">
        <v>234</v>
      </c>
      <c r="H62" s="50">
        <v>5.75</v>
      </c>
      <c r="I62" s="36">
        <v>98.18</v>
      </c>
      <c r="J62" s="37">
        <v>2.7258450000000001</v>
      </c>
      <c r="K62" s="38">
        <v>100.45329889961825</v>
      </c>
    </row>
    <row r="63" spans="1:11" ht="25.5" customHeight="1" x14ac:dyDescent="0.35">
      <c r="A63" s="60" t="s">
        <v>1</v>
      </c>
      <c r="B63" s="30">
        <v>110251</v>
      </c>
      <c r="C63" s="31" t="s">
        <v>3</v>
      </c>
      <c r="D63" s="32">
        <v>0</v>
      </c>
      <c r="E63" s="33" t="s">
        <v>112</v>
      </c>
      <c r="F63" s="34" t="s">
        <v>179</v>
      </c>
      <c r="G63" s="35" t="s">
        <v>235</v>
      </c>
      <c r="H63" s="50">
        <v>23.75</v>
      </c>
      <c r="I63" s="36">
        <v>77.14</v>
      </c>
      <c r="J63" s="37">
        <v>2.7905540000000002</v>
      </c>
      <c r="K63" s="38">
        <v>77.14</v>
      </c>
    </row>
    <row r="64" spans="1:11" ht="25.5" customHeight="1" x14ac:dyDescent="0.35">
      <c r="A64" s="60" t="s">
        <v>1</v>
      </c>
      <c r="B64" s="30" t="s">
        <v>180</v>
      </c>
      <c r="C64" s="31" t="s">
        <v>14</v>
      </c>
      <c r="D64" s="32">
        <v>2.6</v>
      </c>
      <c r="E64" s="33" t="s">
        <v>175</v>
      </c>
      <c r="F64" s="34" t="s">
        <v>181</v>
      </c>
      <c r="G64" s="35" t="s">
        <v>236</v>
      </c>
      <c r="H64" s="50">
        <v>33.5</v>
      </c>
      <c r="I64" s="36">
        <v>98.52</v>
      </c>
      <c r="J64" s="37">
        <v>2.7748309999999998</v>
      </c>
      <c r="K64" s="38">
        <v>99.638356164383552</v>
      </c>
    </row>
    <row r="65" spans="1:11" ht="25.5" customHeight="1" x14ac:dyDescent="0.35">
      <c r="A65" s="60" t="s">
        <v>1</v>
      </c>
      <c r="B65" s="30">
        <v>110254</v>
      </c>
      <c r="C65" s="31" t="s">
        <v>12</v>
      </c>
      <c r="D65" s="32">
        <v>0</v>
      </c>
      <c r="E65" s="33" t="s">
        <v>124</v>
      </c>
      <c r="F65" s="34" t="s">
        <v>182</v>
      </c>
      <c r="G65" s="35" t="s">
        <v>237</v>
      </c>
      <c r="H65" s="50">
        <v>27.25</v>
      </c>
      <c r="I65" s="36">
        <v>74.430000000000007</v>
      </c>
      <c r="J65" s="37">
        <v>2.871788</v>
      </c>
      <c r="K65" s="38">
        <v>74.430000000000007</v>
      </c>
    </row>
    <row r="66" spans="1:11" ht="25.5" customHeight="1" x14ac:dyDescent="0.35">
      <c r="A66" s="60" t="s">
        <v>1</v>
      </c>
      <c r="B66" s="30">
        <v>113527</v>
      </c>
      <c r="C66" s="31" t="s">
        <v>3</v>
      </c>
      <c r="D66" s="32">
        <v>4</v>
      </c>
      <c r="E66" s="33" t="s">
        <v>58</v>
      </c>
      <c r="F66" s="34" t="s">
        <v>59</v>
      </c>
      <c r="G66" s="35" t="s">
        <v>256</v>
      </c>
      <c r="H66" s="50">
        <v>28.25</v>
      </c>
      <c r="I66" s="36">
        <v>110.48</v>
      </c>
      <c r="J66" s="37">
        <v>2.8805909999999999</v>
      </c>
      <c r="K66" s="38">
        <v>114.1841095890411</v>
      </c>
    </row>
    <row r="67" spans="1:11" ht="25.5" customHeight="1" x14ac:dyDescent="0.35">
      <c r="A67" s="60" t="s">
        <v>1</v>
      </c>
      <c r="B67" s="30">
        <v>110259</v>
      </c>
      <c r="C67" s="31" t="s">
        <v>16</v>
      </c>
      <c r="D67" s="32">
        <v>1</v>
      </c>
      <c r="E67" s="33" t="s">
        <v>136</v>
      </c>
      <c r="F67" s="34" t="s">
        <v>183</v>
      </c>
      <c r="G67" s="35" t="s">
        <v>238</v>
      </c>
      <c r="H67" s="50">
        <v>31.25</v>
      </c>
      <c r="I67" s="36">
        <v>79.349999999999994</v>
      </c>
      <c r="J67" s="37">
        <v>3.0164399999999998</v>
      </c>
      <c r="K67" s="38">
        <v>79.917123287671131</v>
      </c>
    </row>
    <row r="68" spans="1:11" ht="25.5" customHeight="1" x14ac:dyDescent="0.35">
      <c r="A68" s="60" t="s">
        <v>1</v>
      </c>
      <c r="B68" s="30">
        <v>113532</v>
      </c>
      <c r="C68" s="31" t="s">
        <v>3</v>
      </c>
      <c r="D68" s="32">
        <v>4.25</v>
      </c>
      <c r="E68" s="33" t="s">
        <v>60</v>
      </c>
      <c r="F68" s="34" t="s">
        <v>61</v>
      </c>
      <c r="G68" s="35" t="s">
        <v>257</v>
      </c>
      <c r="H68" s="50">
        <v>19.25</v>
      </c>
      <c r="I68" s="36">
        <v>113.25</v>
      </c>
      <c r="J68" s="37">
        <v>3.0420189999999998</v>
      </c>
      <c r="K68" s="38">
        <v>115.07808219178082</v>
      </c>
    </row>
    <row r="69" spans="1:11" ht="25.5" customHeight="1" x14ac:dyDescent="0.35">
      <c r="A69" s="60" t="s">
        <v>1</v>
      </c>
      <c r="B69" s="30">
        <v>113536</v>
      </c>
      <c r="C69" s="31" t="s">
        <v>14</v>
      </c>
      <c r="D69" s="32">
        <v>4.75</v>
      </c>
      <c r="E69" s="33" t="s">
        <v>62</v>
      </c>
      <c r="F69" s="34" t="s">
        <v>63</v>
      </c>
      <c r="G69" s="35" t="s">
        <v>258</v>
      </c>
      <c r="H69" s="50">
        <v>23</v>
      </c>
      <c r="I69" s="36">
        <v>119.29</v>
      </c>
      <c r="J69" s="37">
        <v>3.0845609999999999</v>
      </c>
      <c r="K69" s="38">
        <v>121.33315068493151</v>
      </c>
    </row>
    <row r="70" spans="1:11" ht="25.5" customHeight="1" x14ac:dyDescent="0.35">
      <c r="A70" s="60" t="s">
        <v>1</v>
      </c>
      <c r="B70" s="30" t="s">
        <v>186</v>
      </c>
      <c r="C70" s="31" t="s">
        <v>12</v>
      </c>
      <c r="D70" s="32">
        <v>2.6</v>
      </c>
      <c r="E70" s="33" t="s">
        <v>169</v>
      </c>
      <c r="F70" s="34" t="s">
        <v>187</v>
      </c>
      <c r="G70" s="35" t="s">
        <v>239</v>
      </c>
      <c r="H70" s="50">
        <v>18</v>
      </c>
      <c r="I70" s="36">
        <v>93.18</v>
      </c>
      <c r="J70" s="37">
        <v>3.1646540000000001</v>
      </c>
      <c r="K70" s="38">
        <v>94.654520547945211</v>
      </c>
    </row>
    <row r="71" spans="1:11" ht="25.5" customHeight="1" x14ac:dyDescent="0.35">
      <c r="A71" s="60" t="s">
        <v>1</v>
      </c>
      <c r="B71" s="30">
        <v>113543</v>
      </c>
      <c r="C71" s="31" t="s">
        <v>5</v>
      </c>
      <c r="D71" s="32">
        <v>3.25</v>
      </c>
      <c r="E71" s="33" t="s">
        <v>17</v>
      </c>
      <c r="F71" s="34" t="s">
        <v>64</v>
      </c>
      <c r="G71" s="35" t="s">
        <v>259</v>
      </c>
      <c r="H71" s="50">
        <v>22</v>
      </c>
      <c r="I71" s="36">
        <v>100.73</v>
      </c>
      <c r="J71" s="37">
        <v>3.1915969999999998</v>
      </c>
      <c r="K71" s="38">
        <v>102.12794520547945</v>
      </c>
    </row>
    <row r="72" spans="1:11" ht="25.5" customHeight="1" x14ac:dyDescent="0.35">
      <c r="A72" s="60" t="s">
        <v>1</v>
      </c>
      <c r="B72" s="30">
        <v>113548</v>
      </c>
      <c r="C72" s="31" t="s">
        <v>8</v>
      </c>
      <c r="D72" s="32">
        <v>2.5</v>
      </c>
      <c r="E72" s="33" t="s">
        <v>26</v>
      </c>
      <c r="F72" s="34" t="s">
        <v>65</v>
      </c>
      <c r="G72" s="35" t="s">
        <v>260</v>
      </c>
      <c r="H72" s="50">
        <v>34.5</v>
      </c>
      <c r="I72" s="36">
        <v>89.54</v>
      </c>
      <c r="J72" s="37">
        <v>3.2590430000000001</v>
      </c>
      <c r="K72" s="38">
        <v>90.615342465753429</v>
      </c>
    </row>
    <row r="73" spans="1:11" ht="25.5" customHeight="1" x14ac:dyDescent="0.35">
      <c r="A73" s="60" t="s">
        <v>1</v>
      </c>
      <c r="B73" s="30">
        <v>103057</v>
      </c>
      <c r="C73" s="31" t="s">
        <v>3</v>
      </c>
      <c r="D73" s="32">
        <v>0.1</v>
      </c>
      <c r="E73" s="33" t="s">
        <v>190</v>
      </c>
      <c r="F73" s="34" t="s">
        <v>66</v>
      </c>
      <c r="G73" s="35" t="s">
        <v>240</v>
      </c>
      <c r="H73" s="50">
        <v>14.25</v>
      </c>
      <c r="I73" s="36">
        <v>78.09</v>
      </c>
      <c r="J73" s="37">
        <v>1.3369979999999999</v>
      </c>
      <c r="K73" s="38">
        <v>102.06096195616439</v>
      </c>
    </row>
    <row r="74" spans="1:11" ht="25.5" customHeight="1" x14ac:dyDescent="0.35">
      <c r="A74" s="60" t="s">
        <v>1</v>
      </c>
      <c r="B74" s="30">
        <v>110234</v>
      </c>
      <c r="C74" s="31" t="s">
        <v>8</v>
      </c>
      <c r="D74" s="32">
        <v>2.5</v>
      </c>
      <c r="E74" s="33" t="s">
        <v>30</v>
      </c>
      <c r="F74" s="34" t="s">
        <v>67</v>
      </c>
      <c r="G74" s="35" t="s">
        <v>241</v>
      </c>
      <c r="H74" s="50">
        <v>36.25</v>
      </c>
      <c r="I74" s="36">
        <v>88.17</v>
      </c>
      <c r="J74" s="37">
        <v>3.2974730000000001</v>
      </c>
      <c r="K74" s="38">
        <v>88.95767123287672</v>
      </c>
    </row>
    <row r="75" spans="1:11" ht="25.5" customHeight="1" x14ac:dyDescent="0.35">
      <c r="A75" s="60" t="s">
        <v>1</v>
      </c>
      <c r="B75" s="39">
        <v>110243</v>
      </c>
      <c r="C75" s="31" t="s">
        <v>5</v>
      </c>
      <c r="D75" s="32">
        <v>1.25</v>
      </c>
      <c r="E75" s="33" t="s">
        <v>37</v>
      </c>
      <c r="F75" s="34" t="s">
        <v>68</v>
      </c>
      <c r="G75" s="35" t="s">
        <v>242</v>
      </c>
      <c r="H75" s="50">
        <v>41</v>
      </c>
      <c r="I75" s="36">
        <v>66.97</v>
      </c>
      <c r="J75" s="37">
        <v>3.352182</v>
      </c>
      <c r="K75" s="38">
        <v>67.363835616438351</v>
      </c>
    </row>
    <row r="76" spans="1:11" ht="25.5" customHeight="1" x14ac:dyDescent="0.35">
      <c r="A76" s="60" t="s">
        <v>1</v>
      </c>
      <c r="B76" s="39">
        <v>110248</v>
      </c>
      <c r="C76" s="31" t="s">
        <v>8</v>
      </c>
      <c r="D76" s="32">
        <v>0</v>
      </c>
      <c r="E76" s="33" t="s">
        <v>126</v>
      </c>
      <c r="F76" s="34" t="s">
        <v>191</v>
      </c>
      <c r="G76" s="35" t="s">
        <v>243</v>
      </c>
      <c r="H76" s="50">
        <v>45.5</v>
      </c>
      <c r="I76" s="36">
        <v>43.67</v>
      </c>
      <c r="J76" s="37">
        <v>3.4136799999999998</v>
      </c>
      <c r="K76" s="38">
        <v>43.67</v>
      </c>
    </row>
    <row r="77" spans="1:11" ht="25.5" customHeight="1" x14ac:dyDescent="0.35">
      <c r="A77" s="60" t="s">
        <v>1</v>
      </c>
      <c r="B77" s="39">
        <v>103072</v>
      </c>
      <c r="C77" s="31" t="s">
        <v>22</v>
      </c>
      <c r="D77" s="32">
        <v>0</v>
      </c>
      <c r="E77" s="33" t="s">
        <v>154</v>
      </c>
      <c r="F77" s="34" t="s">
        <v>191</v>
      </c>
      <c r="G77" s="35" t="s">
        <v>243</v>
      </c>
      <c r="H77" s="50">
        <v>12.75</v>
      </c>
      <c r="I77" s="36">
        <v>43.92</v>
      </c>
      <c r="J77" s="37">
        <v>3.3897650000000001</v>
      </c>
      <c r="K77" s="38">
        <v>43.92</v>
      </c>
    </row>
    <row r="78" spans="1:11" ht="25.5" customHeight="1" x14ac:dyDescent="0.35">
      <c r="A78" s="60" t="s">
        <v>1</v>
      </c>
      <c r="B78" s="39">
        <v>110257</v>
      </c>
      <c r="C78" s="31" t="s">
        <v>5</v>
      </c>
      <c r="D78" s="32">
        <v>0</v>
      </c>
      <c r="E78" s="33" t="s">
        <v>124</v>
      </c>
      <c r="F78" s="34" t="s">
        <v>192</v>
      </c>
      <c r="G78" s="35" t="s">
        <v>244</v>
      </c>
      <c r="H78" s="50">
        <v>34.5</v>
      </c>
      <c r="I78" s="36">
        <v>40.75</v>
      </c>
      <c r="J78" s="37">
        <v>3.4217080000000002</v>
      </c>
      <c r="K78" s="38">
        <v>40.75</v>
      </c>
    </row>
    <row r="79" spans="1:11" ht="25.5" customHeight="1" x14ac:dyDescent="0.35">
      <c r="A79" s="60" t="s">
        <v>1</v>
      </c>
      <c r="B79" s="39">
        <v>110261</v>
      </c>
      <c r="C79" s="31" t="s">
        <v>22</v>
      </c>
      <c r="D79" s="32">
        <v>1.8</v>
      </c>
      <c r="E79" s="33" t="s">
        <v>136</v>
      </c>
      <c r="F79" s="34" t="s">
        <v>193</v>
      </c>
      <c r="G79" s="35" t="s">
        <v>245</v>
      </c>
      <c r="H79" s="50">
        <v>33.5</v>
      </c>
      <c r="I79" s="36">
        <v>71.5</v>
      </c>
      <c r="J79" s="37">
        <v>3.4058920000000001</v>
      </c>
      <c r="K79" s="38">
        <v>72.067123287671237</v>
      </c>
    </row>
    <row r="80" spans="1:11" ht="25.5" customHeight="1" x14ac:dyDescent="0.35">
      <c r="A80" s="60" t="s">
        <v>1</v>
      </c>
      <c r="B80" s="39">
        <v>103075</v>
      </c>
      <c r="C80" s="31" t="s">
        <v>2</v>
      </c>
      <c r="D80" s="32">
        <v>1.8</v>
      </c>
      <c r="E80" s="33" t="s">
        <v>163</v>
      </c>
      <c r="F80" s="34" t="s">
        <v>193</v>
      </c>
      <c r="G80" s="35" t="s">
        <v>245</v>
      </c>
      <c r="H80" s="50">
        <v>12</v>
      </c>
      <c r="I80" s="36">
        <v>71.72</v>
      </c>
      <c r="J80" s="37">
        <v>3.3906149999999999</v>
      </c>
      <c r="K80" s="38">
        <v>72.287123287671236</v>
      </c>
    </row>
    <row r="81" spans="1:16" ht="25.5" customHeight="1" x14ac:dyDescent="0.35">
      <c r="A81" s="60" t="s">
        <v>1</v>
      </c>
      <c r="B81" s="39" t="s">
        <v>194</v>
      </c>
      <c r="C81" s="31" t="s">
        <v>22</v>
      </c>
      <c r="D81" s="32">
        <v>2.5</v>
      </c>
      <c r="E81" s="33" t="s">
        <v>195</v>
      </c>
      <c r="F81" s="34" t="s">
        <v>196</v>
      </c>
      <c r="G81" s="35" t="s">
        <v>246</v>
      </c>
      <c r="H81" s="50">
        <v>26.5</v>
      </c>
      <c r="I81" s="36">
        <v>83.63</v>
      </c>
      <c r="J81" s="37">
        <v>3.402234</v>
      </c>
      <c r="K81" s="38">
        <v>84.417671232876714</v>
      </c>
    </row>
    <row r="82" spans="1:16" ht="25.5" customHeight="1" thickBot="1" x14ac:dyDescent="0.4">
      <c r="A82" s="61" t="s">
        <v>1</v>
      </c>
      <c r="B82" s="42" t="s">
        <v>197</v>
      </c>
      <c r="C82" s="62" t="s">
        <v>5</v>
      </c>
      <c r="D82" s="43">
        <v>2.9</v>
      </c>
      <c r="E82" s="44" t="s">
        <v>198</v>
      </c>
      <c r="F82" s="34" t="s">
        <v>199</v>
      </c>
      <c r="G82" s="35" t="s">
        <v>247</v>
      </c>
      <c r="H82" s="50">
        <v>18</v>
      </c>
      <c r="I82" s="36">
        <v>90.34</v>
      </c>
      <c r="J82" s="37">
        <v>3.4106329999999998</v>
      </c>
      <c r="K82" s="38">
        <v>92.493150684931507</v>
      </c>
    </row>
    <row r="83" spans="1:16" ht="25.2" customHeight="1" x14ac:dyDescent="0.35">
      <c r="A83" s="45" t="s">
        <v>200</v>
      </c>
      <c r="J83" s="48"/>
      <c r="K83" s="63"/>
    </row>
    <row r="84" spans="1:16" ht="25.5" customHeight="1" x14ac:dyDescent="0.35">
      <c r="A84" s="45" t="s">
        <v>201</v>
      </c>
    </row>
    <row r="85" spans="1:16" ht="25.5" customHeight="1" x14ac:dyDescent="0.35">
      <c r="A85" s="45" t="s">
        <v>202</v>
      </c>
      <c r="M85" s="64"/>
      <c r="O85" s="40"/>
      <c r="P85" s="41"/>
    </row>
    <row r="86" spans="1:16" ht="25.5" customHeight="1" x14ac:dyDescent="0.35">
      <c r="A86" s="45" t="s">
        <v>203</v>
      </c>
    </row>
    <row r="87" spans="1:16" ht="25.5" customHeight="1" x14ac:dyDescent="0.35">
      <c r="A87" s="45" t="s">
        <v>204</v>
      </c>
      <c r="H87" s="49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074811-6984-4525-9D6A-F3421081CC37}">
  <sheetPr>
    <pageSetUpPr fitToPage="1"/>
  </sheetPr>
  <dimension ref="A1:P87"/>
  <sheetViews>
    <sheetView zoomScale="75" zoomScaleNormal="75" workbookViewId="0">
      <selection activeCell="U12" sqref="U12"/>
    </sheetView>
  </sheetViews>
  <sheetFormatPr baseColWidth="10" defaultRowHeight="20.3" customHeight="1" x14ac:dyDescent="0.35"/>
  <cols>
    <col min="1" max="1" width="8.61328125" style="1" customWidth="1"/>
    <col min="2" max="2" width="10" style="1" customWidth="1"/>
    <col min="3" max="3" width="2.921875" style="1" customWidth="1"/>
    <col min="4" max="4" width="7.23046875" style="2" customWidth="1"/>
    <col min="5" max="5" width="14.84375" style="12" bestFit="1" customWidth="1"/>
    <col min="6" max="6" width="14.07421875" style="46" customWidth="1"/>
    <col min="7" max="7" width="12.69140625" style="47" customWidth="1"/>
    <col min="8" max="8" width="7.4609375" style="47" bestFit="1" customWidth="1"/>
    <col min="9" max="9" width="11.3828125" style="48" customWidth="1"/>
    <col min="10" max="10" width="9.23046875" style="47" bestFit="1" customWidth="1"/>
    <col min="11" max="11" width="11.23046875" style="48" bestFit="1" customWidth="1"/>
    <col min="13" max="13" width="13.69140625" style="53" bestFit="1" customWidth="1"/>
    <col min="14" max="14" width="5.4609375" style="53" customWidth="1"/>
  </cols>
  <sheetData>
    <row r="1" spans="1:14" ht="25.5" customHeight="1" thickBot="1" x14ac:dyDescent="0.4">
      <c r="B1" s="51" t="s">
        <v>261</v>
      </c>
      <c r="G1" s="52"/>
    </row>
    <row r="2" spans="1:14" s="12" customFormat="1" ht="25.5" customHeight="1" x14ac:dyDescent="0.35">
      <c r="A2" s="3"/>
      <c r="B2" s="4"/>
      <c r="C2" s="5"/>
      <c r="D2" s="6"/>
      <c r="E2" s="54"/>
      <c r="F2" s="7"/>
      <c r="G2" s="55" t="s">
        <v>69</v>
      </c>
      <c r="H2" s="8" t="s">
        <v>70</v>
      </c>
      <c r="I2" s="9" t="s">
        <v>71</v>
      </c>
      <c r="J2" s="10" t="s">
        <v>72</v>
      </c>
      <c r="K2" s="11" t="s">
        <v>72</v>
      </c>
      <c r="M2" s="56"/>
      <c r="N2" s="53"/>
    </row>
    <row r="3" spans="1:14" s="12" customFormat="1" ht="25.5" customHeight="1" x14ac:dyDescent="0.35">
      <c r="A3" s="13"/>
      <c r="B3" s="57" t="s">
        <v>0</v>
      </c>
      <c r="C3" s="14"/>
      <c r="D3" s="15"/>
      <c r="E3" s="16" t="s">
        <v>73</v>
      </c>
      <c r="F3" s="17" t="s">
        <v>74</v>
      </c>
      <c r="G3" s="19" t="s">
        <v>75</v>
      </c>
      <c r="H3" s="58" t="s">
        <v>76</v>
      </c>
      <c r="I3" s="18" t="s">
        <v>77</v>
      </c>
      <c r="J3" s="19" t="s">
        <v>78</v>
      </c>
      <c r="K3" s="20" t="s">
        <v>79</v>
      </c>
      <c r="M3" s="53"/>
      <c r="N3"/>
    </row>
    <row r="4" spans="1:14" s="12" customFormat="1" ht="25.5" customHeight="1" thickBot="1" x14ac:dyDescent="0.4">
      <c r="A4" s="21"/>
      <c r="B4" s="22"/>
      <c r="C4" s="23"/>
      <c r="D4" s="24"/>
      <c r="E4" s="25"/>
      <c r="F4" s="26" t="s">
        <v>80</v>
      </c>
      <c r="G4" s="26" t="s">
        <v>81</v>
      </c>
      <c r="H4" s="27" t="s">
        <v>82</v>
      </c>
      <c r="I4" s="59">
        <v>45999</v>
      </c>
      <c r="J4" s="28"/>
      <c r="K4" s="29" t="s">
        <v>72</v>
      </c>
      <c r="M4" s="53"/>
    </row>
    <row r="5" spans="1:14" ht="24.65" customHeight="1" x14ac:dyDescent="0.35">
      <c r="A5" s="60" t="s">
        <v>1</v>
      </c>
      <c r="B5" s="30" t="s">
        <v>83</v>
      </c>
      <c r="C5" s="31" t="s">
        <v>8</v>
      </c>
      <c r="D5" s="32">
        <v>3.1</v>
      </c>
      <c r="E5" s="33" t="s">
        <v>84</v>
      </c>
      <c r="F5" s="34" t="s">
        <v>85</v>
      </c>
      <c r="G5" s="35" t="s">
        <v>206</v>
      </c>
      <c r="H5" s="50">
        <v>19</v>
      </c>
      <c r="I5" s="36">
        <v>100.004</v>
      </c>
      <c r="J5" s="37">
        <v>2.3255119999999998</v>
      </c>
      <c r="K5" s="38">
        <v>103.08701369863014</v>
      </c>
    </row>
    <row r="6" spans="1:14" ht="25.2" customHeight="1" x14ac:dyDescent="0.35">
      <c r="A6" s="60" t="s">
        <v>1</v>
      </c>
      <c r="B6" s="30">
        <v>110239</v>
      </c>
      <c r="C6" s="31" t="s">
        <v>10</v>
      </c>
      <c r="D6" s="32">
        <v>0.5</v>
      </c>
      <c r="E6" s="33" t="s">
        <v>32</v>
      </c>
      <c r="F6" s="34" t="s">
        <v>33</v>
      </c>
      <c r="G6" s="35" t="s">
        <v>207</v>
      </c>
      <c r="H6" s="50">
        <v>33.5</v>
      </c>
      <c r="I6" s="36">
        <v>99.751999999999995</v>
      </c>
      <c r="J6" s="37">
        <v>1.8620809999999999</v>
      </c>
      <c r="K6" s="38">
        <v>100.16021917808219</v>
      </c>
    </row>
    <row r="7" spans="1:14" ht="25.2" customHeight="1" x14ac:dyDescent="0.35">
      <c r="A7" s="60" t="s">
        <v>1</v>
      </c>
      <c r="B7" s="30" t="s">
        <v>86</v>
      </c>
      <c r="C7" s="31" t="s">
        <v>12</v>
      </c>
      <c r="D7" s="32">
        <v>2.5</v>
      </c>
      <c r="E7" s="33" t="s">
        <v>87</v>
      </c>
      <c r="F7" s="34" t="s">
        <v>88</v>
      </c>
      <c r="G7" s="35" t="s">
        <v>4</v>
      </c>
      <c r="H7" s="50">
        <v>19</v>
      </c>
      <c r="I7" s="36">
        <v>100.125</v>
      </c>
      <c r="J7" s="37">
        <v>2.0148220000000001</v>
      </c>
      <c r="K7" s="38">
        <v>101.94691780821918</v>
      </c>
    </row>
    <row r="8" spans="1:14" ht="25.5" customHeight="1" x14ac:dyDescent="0.35">
      <c r="A8" s="60" t="s">
        <v>1</v>
      </c>
      <c r="B8" s="30">
        <v>114183</v>
      </c>
      <c r="C8" s="31" t="s">
        <v>14</v>
      </c>
      <c r="D8" s="32">
        <v>0</v>
      </c>
      <c r="E8" s="33" t="s">
        <v>89</v>
      </c>
      <c r="F8" s="34" t="s">
        <v>90</v>
      </c>
      <c r="G8" s="35" t="s">
        <v>6</v>
      </c>
      <c r="H8" s="50">
        <v>28</v>
      </c>
      <c r="I8" s="36">
        <v>99.364999999999995</v>
      </c>
      <c r="J8" s="37">
        <v>1.940185</v>
      </c>
      <c r="K8" s="38">
        <v>99.364999999999895</v>
      </c>
    </row>
    <row r="9" spans="1:14" ht="25.5" customHeight="1" x14ac:dyDescent="0.35">
      <c r="A9" s="60" t="s">
        <v>1</v>
      </c>
      <c r="B9" s="30">
        <v>103056</v>
      </c>
      <c r="C9" s="31" t="s">
        <v>2</v>
      </c>
      <c r="D9" s="32">
        <v>0.1</v>
      </c>
      <c r="E9" s="33" t="s">
        <v>34</v>
      </c>
      <c r="F9" s="34" t="s">
        <v>35</v>
      </c>
      <c r="G9" s="35" t="s">
        <v>6</v>
      </c>
      <c r="H9" s="50">
        <v>19.2</v>
      </c>
      <c r="I9" s="36">
        <v>99.11</v>
      </c>
      <c r="J9" s="37">
        <v>2.7243819999999999</v>
      </c>
      <c r="K9" s="38">
        <v>128.56315752328766</v>
      </c>
    </row>
    <row r="10" spans="1:14" ht="25.5" customHeight="1" x14ac:dyDescent="0.35">
      <c r="A10" s="60" t="s">
        <v>1</v>
      </c>
      <c r="B10" s="30" t="s">
        <v>91</v>
      </c>
      <c r="C10" s="31" t="s">
        <v>14</v>
      </c>
      <c r="D10" s="32">
        <v>2.9</v>
      </c>
      <c r="E10" s="33" t="s">
        <v>87</v>
      </c>
      <c r="F10" s="34" t="s">
        <v>92</v>
      </c>
      <c r="G10" s="35" t="s">
        <v>208</v>
      </c>
      <c r="H10" s="50">
        <v>19</v>
      </c>
      <c r="I10" s="36">
        <v>100.44</v>
      </c>
      <c r="J10" s="37">
        <v>2.0275609999999999</v>
      </c>
      <c r="K10" s="38">
        <v>101.83041095890411</v>
      </c>
    </row>
    <row r="11" spans="1:14" ht="25.5" customHeight="1" x14ac:dyDescent="0.35">
      <c r="A11" s="60" t="s">
        <v>1</v>
      </c>
      <c r="B11" s="30">
        <v>110240</v>
      </c>
      <c r="C11" s="31" t="s">
        <v>16</v>
      </c>
      <c r="D11" s="32">
        <v>0</v>
      </c>
      <c r="E11" s="33" t="s">
        <v>32</v>
      </c>
      <c r="F11" s="34" t="s">
        <v>36</v>
      </c>
      <c r="G11" s="35" t="s">
        <v>209</v>
      </c>
      <c r="H11" s="50">
        <v>32.5</v>
      </c>
      <c r="I11" s="36">
        <v>98.665000000000006</v>
      </c>
      <c r="J11" s="37">
        <v>1.9977450000000001</v>
      </c>
      <c r="K11" s="38">
        <v>98.665000000000006</v>
      </c>
    </row>
    <row r="12" spans="1:14" ht="25.5" customHeight="1" x14ac:dyDescent="0.35">
      <c r="A12" s="60" t="s">
        <v>1</v>
      </c>
      <c r="B12" s="30" t="s">
        <v>93</v>
      </c>
      <c r="C12" s="31" t="s">
        <v>22</v>
      </c>
      <c r="D12" s="32">
        <v>2.7</v>
      </c>
      <c r="E12" s="33" t="s">
        <v>87</v>
      </c>
      <c r="F12" s="34" t="s">
        <v>94</v>
      </c>
      <c r="G12" s="35" t="s">
        <v>9</v>
      </c>
      <c r="H12" s="50">
        <v>19</v>
      </c>
      <c r="I12" s="36">
        <v>100.505</v>
      </c>
      <c r="J12" s="37">
        <v>2.0259559999999999</v>
      </c>
      <c r="K12" s="38">
        <v>101.12636986301369</v>
      </c>
    </row>
    <row r="13" spans="1:14" ht="25.5" customHeight="1" x14ac:dyDescent="0.35">
      <c r="A13" s="60" t="s">
        <v>1</v>
      </c>
      <c r="B13" s="30">
        <v>114184</v>
      </c>
      <c r="C13" s="31" t="s">
        <v>22</v>
      </c>
      <c r="D13" s="32">
        <v>0</v>
      </c>
      <c r="E13" s="33" t="s">
        <v>95</v>
      </c>
      <c r="F13" s="34" t="s">
        <v>96</v>
      </c>
      <c r="G13" s="35" t="s">
        <v>11</v>
      </c>
      <c r="H13" s="50">
        <v>24</v>
      </c>
      <c r="I13" s="36">
        <v>98.39</v>
      </c>
      <c r="J13" s="37">
        <v>1.974461</v>
      </c>
      <c r="K13" s="38">
        <v>98.39</v>
      </c>
    </row>
    <row r="14" spans="1:14" ht="25.5" customHeight="1" x14ac:dyDescent="0.35">
      <c r="A14" s="60" t="s">
        <v>1</v>
      </c>
      <c r="B14" s="30" t="s">
        <v>97</v>
      </c>
      <c r="C14" s="31" t="s">
        <v>5</v>
      </c>
      <c r="D14" s="32">
        <v>2</v>
      </c>
      <c r="E14" s="33" t="s">
        <v>87</v>
      </c>
      <c r="F14" s="34" t="s">
        <v>98</v>
      </c>
      <c r="G14" s="35" t="s">
        <v>13</v>
      </c>
      <c r="H14" s="50">
        <v>19</v>
      </c>
      <c r="I14" s="36">
        <v>99.944999999999993</v>
      </c>
      <c r="J14" s="37">
        <v>2.0561310000000002</v>
      </c>
      <c r="K14" s="38">
        <v>99.944999999999894</v>
      </c>
    </row>
    <row r="15" spans="1:14" ht="25.5" customHeight="1" x14ac:dyDescent="0.35">
      <c r="A15" s="60" t="s">
        <v>1</v>
      </c>
      <c r="B15" s="30">
        <v>110241</v>
      </c>
      <c r="C15" s="31" t="s">
        <v>14</v>
      </c>
      <c r="D15" s="32">
        <v>0.25</v>
      </c>
      <c r="E15" s="33" t="s">
        <v>37</v>
      </c>
      <c r="F15" s="34" t="s">
        <v>38</v>
      </c>
      <c r="G15" s="35" t="s">
        <v>210</v>
      </c>
      <c r="H15" s="50">
        <v>30.5</v>
      </c>
      <c r="I15" s="36">
        <v>97.944999999999993</v>
      </c>
      <c r="J15" s="37">
        <v>2.0243579999999999</v>
      </c>
      <c r="K15" s="38">
        <v>98.149109589040989</v>
      </c>
    </row>
    <row r="16" spans="1:14" ht="25.5" customHeight="1" x14ac:dyDescent="0.35">
      <c r="A16" s="60" t="s">
        <v>1</v>
      </c>
      <c r="B16" s="30" t="s">
        <v>99</v>
      </c>
      <c r="C16" s="31" t="s">
        <v>10</v>
      </c>
      <c r="D16" s="32">
        <v>2.2000000000000002</v>
      </c>
      <c r="E16" s="33" t="s">
        <v>100</v>
      </c>
      <c r="F16" s="34" t="s">
        <v>101</v>
      </c>
      <c r="G16" s="35" t="s">
        <v>15</v>
      </c>
      <c r="H16" s="50">
        <v>18.5</v>
      </c>
      <c r="I16" s="36">
        <v>100.16500000000001</v>
      </c>
      <c r="J16" s="37">
        <v>2.0604179999999999</v>
      </c>
      <c r="K16" s="38">
        <v>102.05760273972604</v>
      </c>
    </row>
    <row r="17" spans="1:11" ht="25.5" customHeight="1" x14ac:dyDescent="0.35">
      <c r="A17" s="60" t="s">
        <v>1</v>
      </c>
      <c r="B17" s="30">
        <v>114185</v>
      </c>
      <c r="C17" s="31" t="s">
        <v>8</v>
      </c>
      <c r="D17" s="32">
        <v>0</v>
      </c>
      <c r="E17" s="33" t="s">
        <v>102</v>
      </c>
      <c r="F17" s="34" t="s">
        <v>103</v>
      </c>
      <c r="G17" s="35" t="s">
        <v>18</v>
      </c>
      <c r="H17" s="50">
        <v>22</v>
      </c>
      <c r="I17" s="36">
        <v>97.3</v>
      </c>
      <c r="J17" s="37">
        <v>2.0513430000000001</v>
      </c>
      <c r="K17" s="38">
        <v>97.3</v>
      </c>
    </row>
    <row r="18" spans="1:11" ht="25.5" customHeight="1" x14ac:dyDescent="0.35">
      <c r="A18" s="60" t="s">
        <v>1</v>
      </c>
      <c r="B18" s="30" t="s">
        <v>104</v>
      </c>
      <c r="C18" s="31" t="s">
        <v>16</v>
      </c>
      <c r="D18" s="32">
        <v>1.7</v>
      </c>
      <c r="E18" s="33" t="s">
        <v>100</v>
      </c>
      <c r="F18" s="34" t="s">
        <v>105</v>
      </c>
      <c r="G18" s="35" t="s">
        <v>19</v>
      </c>
      <c r="H18" s="50">
        <v>18</v>
      </c>
      <c r="I18" s="36">
        <v>99.435000000000002</v>
      </c>
      <c r="J18" s="37">
        <v>2.0823049999999999</v>
      </c>
      <c r="K18" s="38">
        <v>100.50623287671233</v>
      </c>
    </row>
    <row r="19" spans="1:11" ht="25.5" customHeight="1" x14ac:dyDescent="0.35">
      <c r="A19" s="60" t="s">
        <v>1</v>
      </c>
      <c r="B19" s="30">
        <v>113504</v>
      </c>
      <c r="C19" s="31" t="s">
        <v>22</v>
      </c>
      <c r="D19" s="32">
        <v>6.5</v>
      </c>
      <c r="E19" s="33" t="s">
        <v>39</v>
      </c>
      <c r="F19" s="34" t="s">
        <v>40</v>
      </c>
      <c r="G19" s="35" t="s">
        <v>19</v>
      </c>
      <c r="H19" s="50">
        <v>13.75</v>
      </c>
      <c r="I19" s="36">
        <v>106.735</v>
      </c>
      <c r="J19" s="37">
        <v>2.0695899999999998</v>
      </c>
      <c r="K19" s="38">
        <v>109.56650684931506</v>
      </c>
    </row>
    <row r="20" spans="1:11" ht="25.5" customHeight="1" x14ac:dyDescent="0.35">
      <c r="A20" s="60" t="s">
        <v>1</v>
      </c>
      <c r="B20" s="30">
        <v>110242</v>
      </c>
      <c r="C20" s="31" t="s">
        <v>22</v>
      </c>
      <c r="D20" s="32">
        <v>0.5</v>
      </c>
      <c r="E20" s="33" t="s">
        <v>37</v>
      </c>
      <c r="F20" s="34" t="s">
        <v>41</v>
      </c>
      <c r="G20" s="35" t="s">
        <v>211</v>
      </c>
      <c r="H20" s="50">
        <v>32.5</v>
      </c>
      <c r="I20" s="36">
        <v>97.41</v>
      </c>
      <c r="J20" s="37">
        <v>2.084654</v>
      </c>
      <c r="K20" s="38">
        <v>97.570273972602735</v>
      </c>
    </row>
    <row r="21" spans="1:11" ht="25.5" customHeight="1" x14ac:dyDescent="0.35">
      <c r="A21" s="60" t="s">
        <v>1</v>
      </c>
      <c r="B21" s="30" t="s">
        <v>106</v>
      </c>
      <c r="C21" s="31" t="s">
        <v>14</v>
      </c>
      <c r="D21" s="32">
        <v>1.9</v>
      </c>
      <c r="E21" s="33" t="s">
        <v>100</v>
      </c>
      <c r="F21" s="34" t="s">
        <v>107</v>
      </c>
      <c r="G21" s="35" t="s">
        <v>21</v>
      </c>
      <c r="H21" s="50">
        <v>19</v>
      </c>
      <c r="I21" s="36">
        <v>99.635000000000005</v>
      </c>
      <c r="J21" s="37">
        <v>2.107596</v>
      </c>
      <c r="K21" s="38">
        <v>100.39500000000001</v>
      </c>
    </row>
    <row r="22" spans="1:11" ht="25.5" customHeight="1" x14ac:dyDescent="0.35">
      <c r="A22" s="60" t="s">
        <v>1</v>
      </c>
      <c r="B22" s="30">
        <v>114186</v>
      </c>
      <c r="C22" s="31">
        <v>9</v>
      </c>
      <c r="D22" s="32">
        <v>1.3</v>
      </c>
      <c r="E22" s="33" t="s">
        <v>108</v>
      </c>
      <c r="F22" s="34" t="s">
        <v>109</v>
      </c>
      <c r="G22" s="35" t="s">
        <v>23</v>
      </c>
      <c r="H22" s="50">
        <v>30</v>
      </c>
      <c r="I22" s="36">
        <v>98.614999999999995</v>
      </c>
      <c r="J22" s="37">
        <v>2.0712489999999999</v>
      </c>
      <c r="K22" s="38">
        <v>98.814452054794415</v>
      </c>
    </row>
    <row r="23" spans="1:11" ht="25.5" customHeight="1" x14ac:dyDescent="0.35">
      <c r="A23" s="60" t="s">
        <v>1</v>
      </c>
      <c r="B23" s="30">
        <v>103074</v>
      </c>
      <c r="C23" s="31">
        <v>0</v>
      </c>
      <c r="D23" s="32">
        <v>1.3</v>
      </c>
      <c r="E23" s="33" t="s">
        <v>111</v>
      </c>
      <c r="F23" s="34" t="s">
        <v>109</v>
      </c>
      <c r="G23" s="35" t="s">
        <v>23</v>
      </c>
      <c r="H23" s="50">
        <v>9.75</v>
      </c>
      <c r="I23" s="36">
        <v>98.63</v>
      </c>
      <c r="J23" s="37">
        <v>2.0628000000000002</v>
      </c>
      <c r="K23" s="38">
        <v>98.829452054794515</v>
      </c>
    </row>
    <row r="24" spans="1:11" ht="25.5" customHeight="1" x14ac:dyDescent="0.35">
      <c r="A24" s="60" t="s">
        <v>1</v>
      </c>
      <c r="B24" s="30">
        <v>110252</v>
      </c>
      <c r="C24" s="31" t="s">
        <v>7</v>
      </c>
      <c r="D24" s="32">
        <v>0</v>
      </c>
      <c r="E24" s="33" t="s">
        <v>112</v>
      </c>
      <c r="F24" s="34" t="s">
        <v>113</v>
      </c>
      <c r="G24" s="35" t="s">
        <v>110</v>
      </c>
      <c r="H24" s="50">
        <v>22</v>
      </c>
      <c r="I24" s="36">
        <v>96.105000000000004</v>
      </c>
      <c r="J24" s="37">
        <v>2.0781830000000001</v>
      </c>
      <c r="K24" s="38">
        <v>96.105000000000004</v>
      </c>
    </row>
    <row r="25" spans="1:11" ht="25.5" customHeight="1" x14ac:dyDescent="0.35">
      <c r="A25" s="60" t="s">
        <v>1</v>
      </c>
      <c r="B25" s="30" t="s">
        <v>115</v>
      </c>
      <c r="C25" s="31" t="s">
        <v>22</v>
      </c>
      <c r="D25" s="32">
        <v>2</v>
      </c>
      <c r="E25" s="33" t="s">
        <v>100</v>
      </c>
      <c r="F25" s="34" t="s">
        <v>116</v>
      </c>
      <c r="G25" s="35" t="s">
        <v>114</v>
      </c>
      <c r="H25" s="50">
        <v>15</v>
      </c>
      <c r="I25" s="36">
        <v>99.75</v>
      </c>
      <c r="J25" s="37">
        <v>2.12453</v>
      </c>
      <c r="K25" s="38">
        <v>100.0513698630137</v>
      </c>
    </row>
    <row r="26" spans="1:11" ht="25.5" customHeight="1" x14ac:dyDescent="0.35">
      <c r="A26" s="60" t="s">
        <v>1</v>
      </c>
      <c r="B26" s="30">
        <v>113506</v>
      </c>
      <c r="C26" s="31" t="s">
        <v>12</v>
      </c>
      <c r="D26" s="32">
        <v>5.625</v>
      </c>
      <c r="E26" s="33" t="s">
        <v>42</v>
      </c>
      <c r="F26" s="34" t="s">
        <v>43</v>
      </c>
      <c r="G26" s="35" t="s">
        <v>114</v>
      </c>
      <c r="H26" s="50">
        <v>17</v>
      </c>
      <c r="I26" s="36">
        <v>107.035</v>
      </c>
      <c r="J26" s="37">
        <v>2.1115080000000002</v>
      </c>
      <c r="K26" s="38">
        <v>112.27472602739726</v>
      </c>
    </row>
    <row r="27" spans="1:11" ht="25.5" customHeight="1" x14ac:dyDescent="0.35">
      <c r="A27" s="60" t="s">
        <v>1</v>
      </c>
      <c r="B27" s="30">
        <v>110244</v>
      </c>
      <c r="C27" s="31" t="s">
        <v>10</v>
      </c>
      <c r="D27" s="32">
        <v>0.5</v>
      </c>
      <c r="E27" s="33" t="s">
        <v>44</v>
      </c>
      <c r="F27" s="34" t="s">
        <v>45</v>
      </c>
      <c r="G27" s="35" t="s">
        <v>212</v>
      </c>
      <c r="H27" s="50">
        <v>28.5</v>
      </c>
      <c r="I27" s="36">
        <v>96.63</v>
      </c>
      <c r="J27" s="37">
        <v>2.0946509999999998</v>
      </c>
      <c r="K27" s="38">
        <v>97.038219178082187</v>
      </c>
    </row>
    <row r="28" spans="1:11" ht="25.5" customHeight="1" x14ac:dyDescent="0.35">
      <c r="A28" s="60" t="s">
        <v>1</v>
      </c>
      <c r="B28" s="30" t="s">
        <v>117</v>
      </c>
      <c r="C28" s="31" t="s">
        <v>10</v>
      </c>
      <c r="D28" s="32">
        <v>2.2000000000000002</v>
      </c>
      <c r="E28" s="33" t="s">
        <v>118</v>
      </c>
      <c r="F28" s="34" t="s">
        <v>119</v>
      </c>
      <c r="G28" s="35" t="s">
        <v>213</v>
      </c>
      <c r="H28" s="50">
        <v>25</v>
      </c>
      <c r="I28" s="36">
        <v>100.16500000000001</v>
      </c>
      <c r="J28" s="37">
        <v>2.1246659999999999</v>
      </c>
      <c r="K28" s="38">
        <v>101.61760273972604</v>
      </c>
    </row>
    <row r="29" spans="1:11" ht="25.5" customHeight="1" x14ac:dyDescent="0.35">
      <c r="A29" s="60" t="s">
        <v>1</v>
      </c>
      <c r="B29" s="30">
        <v>113508</v>
      </c>
      <c r="C29" s="31" t="s">
        <v>3</v>
      </c>
      <c r="D29" s="32">
        <v>4.75</v>
      </c>
      <c r="E29" s="33" t="s">
        <v>46</v>
      </c>
      <c r="F29" s="34" t="s">
        <v>47</v>
      </c>
      <c r="G29" s="35" t="s">
        <v>252</v>
      </c>
      <c r="H29" s="50">
        <v>13.75</v>
      </c>
      <c r="I29" s="36">
        <v>106.44499999999999</v>
      </c>
      <c r="J29" s="37">
        <v>2.135551</v>
      </c>
      <c r="K29" s="38">
        <v>108.51417808219178</v>
      </c>
    </row>
    <row r="30" spans="1:11" ht="25.5" customHeight="1" x14ac:dyDescent="0.35">
      <c r="A30" s="60" t="s">
        <v>1</v>
      </c>
      <c r="B30" s="30">
        <v>110245</v>
      </c>
      <c r="C30" s="31" t="s">
        <v>2</v>
      </c>
      <c r="D30" s="32">
        <v>0.25</v>
      </c>
      <c r="E30" s="33" t="s">
        <v>44</v>
      </c>
      <c r="F30" s="34" t="s">
        <v>48</v>
      </c>
      <c r="G30" s="35" t="s">
        <v>214</v>
      </c>
      <c r="H30" s="50">
        <v>28.5</v>
      </c>
      <c r="I30" s="36">
        <v>95.11</v>
      </c>
      <c r="J30" s="37">
        <v>2.1473</v>
      </c>
      <c r="K30" s="38">
        <v>95.190136986301368</v>
      </c>
    </row>
    <row r="31" spans="1:11" ht="25.5" customHeight="1" x14ac:dyDescent="0.35">
      <c r="A31" s="60" t="s">
        <v>1</v>
      </c>
      <c r="B31" s="30" t="s">
        <v>120</v>
      </c>
      <c r="C31" s="31" t="s">
        <v>16</v>
      </c>
      <c r="D31" s="32">
        <v>2.4</v>
      </c>
      <c r="E31" s="33" t="s">
        <v>121</v>
      </c>
      <c r="F31" s="34" t="s">
        <v>122</v>
      </c>
      <c r="G31" s="35" t="s">
        <v>215</v>
      </c>
      <c r="H31" s="50">
        <v>29.5</v>
      </c>
      <c r="I31" s="36">
        <v>100.565</v>
      </c>
      <c r="J31" s="37">
        <v>2.1927020000000002</v>
      </c>
      <c r="K31" s="38">
        <v>100.90691780821918</v>
      </c>
    </row>
    <row r="32" spans="1:11" ht="25.5" customHeight="1" x14ac:dyDescent="0.35">
      <c r="A32" s="60" t="s">
        <v>1</v>
      </c>
      <c r="B32" s="30">
        <v>110255</v>
      </c>
      <c r="C32" s="31" t="s">
        <v>14</v>
      </c>
      <c r="D32" s="32">
        <v>0</v>
      </c>
      <c r="E32" s="33" t="s">
        <v>124</v>
      </c>
      <c r="F32" s="34" t="s">
        <v>125</v>
      </c>
      <c r="G32" s="35" t="s">
        <v>123</v>
      </c>
      <c r="H32" s="50">
        <v>27</v>
      </c>
      <c r="I32" s="36">
        <v>93.905000000000001</v>
      </c>
      <c r="J32" s="37">
        <v>2.1683699999999999</v>
      </c>
      <c r="K32" s="38">
        <v>93.905000000000001</v>
      </c>
    </row>
    <row r="33" spans="1:11" ht="25.5" customHeight="1" x14ac:dyDescent="0.35">
      <c r="A33" s="60" t="s">
        <v>1</v>
      </c>
      <c r="B33" s="30">
        <v>110246</v>
      </c>
      <c r="C33" s="31" t="s">
        <v>3</v>
      </c>
      <c r="D33" s="32">
        <v>0.25</v>
      </c>
      <c r="E33" s="33" t="s">
        <v>126</v>
      </c>
      <c r="F33" s="34" t="s">
        <v>49</v>
      </c>
      <c r="G33" s="35" t="s">
        <v>216</v>
      </c>
      <c r="H33" s="50">
        <v>29.5</v>
      </c>
      <c r="I33" s="36">
        <v>94.03</v>
      </c>
      <c r="J33" s="37">
        <v>2.2126070000000002</v>
      </c>
      <c r="K33" s="38">
        <v>94.234109589041097</v>
      </c>
    </row>
    <row r="34" spans="1:11" ht="25.5" customHeight="1" x14ac:dyDescent="0.35">
      <c r="A34" s="60" t="s">
        <v>1</v>
      </c>
      <c r="B34" s="30" t="s">
        <v>127</v>
      </c>
      <c r="C34" s="31" t="s">
        <v>14</v>
      </c>
      <c r="D34" s="32">
        <v>2.1</v>
      </c>
      <c r="E34" s="33" t="s">
        <v>128</v>
      </c>
      <c r="F34" s="34" t="s">
        <v>129</v>
      </c>
      <c r="G34" s="35" t="s">
        <v>217</v>
      </c>
      <c r="H34" s="50">
        <v>25</v>
      </c>
      <c r="I34" s="36">
        <v>99.49</v>
      </c>
      <c r="J34" s="37">
        <v>2.258734</v>
      </c>
      <c r="K34" s="38">
        <v>100.88232876712318</v>
      </c>
    </row>
    <row r="35" spans="1:11" ht="25.5" customHeight="1" x14ac:dyDescent="0.35">
      <c r="A35" s="60" t="s">
        <v>1</v>
      </c>
      <c r="B35" s="30" t="s">
        <v>130</v>
      </c>
      <c r="C35" s="31" t="s">
        <v>3</v>
      </c>
      <c r="D35" s="32">
        <v>2.1</v>
      </c>
      <c r="E35" s="33" t="s">
        <v>111</v>
      </c>
      <c r="F35" s="34" t="s">
        <v>129</v>
      </c>
      <c r="G35" s="35" t="s">
        <v>217</v>
      </c>
      <c r="H35" s="50">
        <v>6.5</v>
      </c>
      <c r="I35" s="36">
        <v>99.51</v>
      </c>
      <c r="J35" s="37">
        <v>2.2524280000000001</v>
      </c>
      <c r="K35" s="38">
        <v>100.90232876712329</v>
      </c>
    </row>
    <row r="36" spans="1:11" ht="25.5" customHeight="1" x14ac:dyDescent="0.35">
      <c r="A36" s="60" t="s">
        <v>1</v>
      </c>
      <c r="B36" s="30">
        <v>110247</v>
      </c>
      <c r="C36" s="31" t="s">
        <v>7</v>
      </c>
      <c r="D36" s="32">
        <v>0</v>
      </c>
      <c r="E36" s="33" t="s">
        <v>131</v>
      </c>
      <c r="F36" s="34" t="s">
        <v>132</v>
      </c>
      <c r="G36" s="35" t="s">
        <v>218</v>
      </c>
      <c r="H36" s="50">
        <v>29.5</v>
      </c>
      <c r="I36" s="36">
        <v>92.04</v>
      </c>
      <c r="J36" s="37">
        <v>2.2799300000000002</v>
      </c>
      <c r="K36" s="38">
        <v>92.04</v>
      </c>
    </row>
    <row r="37" spans="1:11" ht="25.5" customHeight="1" x14ac:dyDescent="0.35">
      <c r="A37" s="60" t="s">
        <v>1</v>
      </c>
      <c r="B37" s="30" t="s">
        <v>133</v>
      </c>
      <c r="C37" s="31" t="s">
        <v>22</v>
      </c>
      <c r="D37" s="32">
        <v>2.5</v>
      </c>
      <c r="E37" s="33" t="s">
        <v>134</v>
      </c>
      <c r="F37" s="34" t="s">
        <v>135</v>
      </c>
      <c r="G37" s="35" t="s">
        <v>219</v>
      </c>
      <c r="H37" s="50">
        <v>24</v>
      </c>
      <c r="I37" s="36">
        <v>100.65</v>
      </c>
      <c r="J37" s="37">
        <v>2.3198460000000001</v>
      </c>
      <c r="K37" s="38">
        <v>101.0609589041096</v>
      </c>
    </row>
    <row r="38" spans="1:11" ht="25.5" customHeight="1" x14ac:dyDescent="0.35">
      <c r="A38" s="60" t="s">
        <v>1</v>
      </c>
      <c r="B38" s="30">
        <v>110262</v>
      </c>
      <c r="C38" s="31" t="s">
        <v>5</v>
      </c>
      <c r="D38" s="32">
        <v>2.1</v>
      </c>
      <c r="E38" s="33" t="s">
        <v>136</v>
      </c>
      <c r="F38" s="34" t="s">
        <v>137</v>
      </c>
      <c r="G38" s="35" t="s">
        <v>27</v>
      </c>
      <c r="H38" s="50">
        <v>26</v>
      </c>
      <c r="I38" s="36">
        <v>99.15</v>
      </c>
      <c r="J38" s="37">
        <v>2.3283399999999999</v>
      </c>
      <c r="K38" s="38">
        <v>99.293835616438358</v>
      </c>
    </row>
    <row r="39" spans="1:11" ht="25.5" customHeight="1" x14ac:dyDescent="0.35">
      <c r="A39" s="60" t="s">
        <v>1</v>
      </c>
      <c r="B39" s="30">
        <v>113514</v>
      </c>
      <c r="C39" s="31" t="s">
        <v>7</v>
      </c>
      <c r="D39" s="32">
        <v>6.25</v>
      </c>
      <c r="E39" s="33" t="s">
        <v>50</v>
      </c>
      <c r="F39" s="34" t="s">
        <v>51</v>
      </c>
      <c r="G39" s="35" t="s">
        <v>253</v>
      </c>
      <c r="H39" s="50">
        <v>11.75</v>
      </c>
      <c r="I39" s="36">
        <v>115.05</v>
      </c>
      <c r="J39" s="37">
        <v>2.3287610000000001</v>
      </c>
      <c r="K39" s="38">
        <v>120.87191780821918</v>
      </c>
    </row>
    <row r="40" spans="1:11" ht="25.5" customHeight="1" x14ac:dyDescent="0.35">
      <c r="A40" s="60" t="s">
        <v>1</v>
      </c>
      <c r="B40" s="30">
        <v>110249</v>
      </c>
      <c r="C40" s="31" t="s">
        <v>12</v>
      </c>
      <c r="D40" s="32">
        <v>0</v>
      </c>
      <c r="E40" s="33" t="s">
        <v>112</v>
      </c>
      <c r="F40" s="34" t="s">
        <v>138</v>
      </c>
      <c r="G40" s="35" t="s">
        <v>220</v>
      </c>
      <c r="H40" s="50">
        <v>28</v>
      </c>
      <c r="I40" s="36">
        <v>90.78</v>
      </c>
      <c r="J40" s="37">
        <v>2.3391109999999999</v>
      </c>
      <c r="K40" s="38">
        <v>90.78</v>
      </c>
    </row>
    <row r="41" spans="1:11" ht="25.5" customHeight="1" x14ac:dyDescent="0.35">
      <c r="A41" s="60" t="s">
        <v>1</v>
      </c>
      <c r="B41" s="30">
        <v>103055</v>
      </c>
      <c r="C41" s="31" t="s">
        <v>12</v>
      </c>
      <c r="D41" s="32">
        <v>0.5</v>
      </c>
      <c r="E41" s="33" t="s">
        <v>52</v>
      </c>
      <c r="F41" s="34" t="s">
        <v>53</v>
      </c>
      <c r="G41" s="35" t="s">
        <v>221</v>
      </c>
      <c r="H41" s="50">
        <v>22.15</v>
      </c>
      <c r="I41" s="36">
        <v>99.27</v>
      </c>
      <c r="J41" s="37">
        <v>0.67093599999999998</v>
      </c>
      <c r="K41" s="38">
        <v>129.45171708904107</v>
      </c>
    </row>
    <row r="42" spans="1:11" ht="25.5" customHeight="1" x14ac:dyDescent="0.35">
      <c r="A42" s="60" t="s">
        <v>1</v>
      </c>
      <c r="B42" s="30" t="s">
        <v>139</v>
      </c>
      <c r="C42" s="31" t="s">
        <v>5</v>
      </c>
      <c r="D42" s="32">
        <v>2.4</v>
      </c>
      <c r="E42" s="33" t="s">
        <v>140</v>
      </c>
      <c r="F42" s="34" t="s">
        <v>141</v>
      </c>
      <c r="G42" s="35" t="s">
        <v>221</v>
      </c>
      <c r="H42" s="50">
        <v>32</v>
      </c>
      <c r="I42" s="36">
        <v>100.05</v>
      </c>
      <c r="J42" s="37">
        <v>2.3849619999999998</v>
      </c>
      <c r="K42" s="38">
        <v>102.20671232876713</v>
      </c>
    </row>
    <row r="43" spans="1:11" ht="25.5" customHeight="1" x14ac:dyDescent="0.35">
      <c r="A43" s="60" t="s">
        <v>1</v>
      </c>
      <c r="B43" s="30">
        <v>110250</v>
      </c>
      <c r="C43" s="31" t="s">
        <v>2</v>
      </c>
      <c r="D43" s="32">
        <v>0</v>
      </c>
      <c r="E43" s="33" t="s">
        <v>142</v>
      </c>
      <c r="F43" s="34" t="s">
        <v>143</v>
      </c>
      <c r="G43" s="35" t="s">
        <v>222</v>
      </c>
      <c r="H43" s="50">
        <v>33.5</v>
      </c>
      <c r="I43" s="36">
        <v>89.55</v>
      </c>
      <c r="J43" s="37">
        <v>2.3867120000000002</v>
      </c>
      <c r="K43" s="38">
        <v>89.55</v>
      </c>
    </row>
    <row r="44" spans="1:11" ht="25.5" customHeight="1" x14ac:dyDescent="0.35">
      <c r="A44" s="60" t="s">
        <v>1</v>
      </c>
      <c r="B44" s="30">
        <v>103070</v>
      </c>
      <c r="C44" s="31" t="s">
        <v>16</v>
      </c>
      <c r="D44" s="32">
        <v>0</v>
      </c>
      <c r="E44" s="33" t="s">
        <v>144</v>
      </c>
      <c r="F44" s="34" t="s">
        <v>143</v>
      </c>
      <c r="G44" s="35" t="s">
        <v>222</v>
      </c>
      <c r="H44" s="50">
        <v>11</v>
      </c>
      <c r="I44" s="36">
        <v>89.59</v>
      </c>
      <c r="J44" s="37">
        <v>2.376941</v>
      </c>
      <c r="K44" s="38">
        <v>89.59</v>
      </c>
    </row>
    <row r="45" spans="1:11" ht="25.5" customHeight="1" x14ac:dyDescent="0.35">
      <c r="A45" s="60" t="s">
        <v>1</v>
      </c>
      <c r="B45" s="30" t="s">
        <v>145</v>
      </c>
      <c r="C45" s="31" t="s">
        <v>12</v>
      </c>
      <c r="D45" s="32">
        <v>2.2000000000000002</v>
      </c>
      <c r="E45" s="33" t="s">
        <v>146</v>
      </c>
      <c r="F45" s="34" t="s">
        <v>147</v>
      </c>
      <c r="G45" s="35" t="s">
        <v>29</v>
      </c>
      <c r="H45" s="50">
        <v>31</v>
      </c>
      <c r="I45" s="36">
        <v>98.91</v>
      </c>
      <c r="J45" s="37">
        <v>2.4385650000000001</v>
      </c>
      <c r="K45" s="38">
        <v>99.832191780821915</v>
      </c>
    </row>
    <row r="46" spans="1:11" ht="25.5" customHeight="1" x14ac:dyDescent="0.35">
      <c r="A46" s="60" t="s">
        <v>1</v>
      </c>
      <c r="B46" s="30" t="s">
        <v>148</v>
      </c>
      <c r="C46" s="31" t="s">
        <v>14</v>
      </c>
      <c r="D46" s="32">
        <v>2.4</v>
      </c>
      <c r="E46" s="33" t="s">
        <v>149</v>
      </c>
      <c r="F46" s="34" t="s">
        <v>150</v>
      </c>
      <c r="G46" s="35" t="s">
        <v>223</v>
      </c>
      <c r="H46" s="50">
        <v>28</v>
      </c>
      <c r="I46" s="36">
        <v>99.8</v>
      </c>
      <c r="J46" s="37">
        <v>2.4431400000000001</v>
      </c>
      <c r="K46" s="38">
        <v>99.964383561643828</v>
      </c>
    </row>
    <row r="47" spans="1:11" ht="25.5" customHeight="1" x14ac:dyDescent="0.35">
      <c r="A47" s="60" t="s">
        <v>1</v>
      </c>
      <c r="B47" s="30">
        <v>113517</v>
      </c>
      <c r="C47" s="31" t="s">
        <v>14</v>
      </c>
      <c r="D47" s="32">
        <v>5.5</v>
      </c>
      <c r="E47" s="33" t="s">
        <v>50</v>
      </c>
      <c r="F47" s="34" t="s">
        <v>55</v>
      </c>
      <c r="G47" s="35" t="s">
        <v>254</v>
      </c>
      <c r="H47" s="50">
        <v>21.5</v>
      </c>
      <c r="I47" s="36">
        <v>114.39</v>
      </c>
      <c r="J47" s="37">
        <v>2.44584</v>
      </c>
      <c r="K47" s="38">
        <v>119.51328767123287</v>
      </c>
    </row>
    <row r="48" spans="1:11" ht="25.5" customHeight="1" x14ac:dyDescent="0.35">
      <c r="A48" s="60" t="s">
        <v>1</v>
      </c>
      <c r="B48" s="30">
        <v>110253</v>
      </c>
      <c r="C48" s="31" t="s">
        <v>8</v>
      </c>
      <c r="D48" s="32">
        <v>0</v>
      </c>
      <c r="E48" s="33" t="s">
        <v>124</v>
      </c>
      <c r="F48" s="34" t="s">
        <v>151</v>
      </c>
      <c r="G48" s="35" t="s">
        <v>224</v>
      </c>
      <c r="H48" s="50">
        <v>28</v>
      </c>
      <c r="I48" s="36">
        <v>88.28</v>
      </c>
      <c r="J48" s="37">
        <v>2.4339940000000002</v>
      </c>
      <c r="K48" s="38">
        <v>88.28</v>
      </c>
    </row>
    <row r="49" spans="1:11" ht="25.5" customHeight="1" x14ac:dyDescent="0.35">
      <c r="A49" s="60" t="s">
        <v>1</v>
      </c>
      <c r="B49" s="30">
        <v>110256</v>
      </c>
      <c r="C49" s="31" t="s">
        <v>22</v>
      </c>
      <c r="D49" s="32">
        <v>0</v>
      </c>
      <c r="E49" s="33" t="s">
        <v>152</v>
      </c>
      <c r="F49" s="34" t="s">
        <v>153</v>
      </c>
      <c r="G49" s="35" t="s">
        <v>225</v>
      </c>
      <c r="H49" s="50">
        <v>32</v>
      </c>
      <c r="I49" s="36">
        <v>87.01</v>
      </c>
      <c r="J49" s="37">
        <v>2.4802689999999998</v>
      </c>
      <c r="K49" s="38">
        <v>87.01</v>
      </c>
    </row>
    <row r="50" spans="1:11" ht="25.5" customHeight="1" x14ac:dyDescent="0.35">
      <c r="A50" s="60" t="s">
        <v>1</v>
      </c>
      <c r="B50" s="30">
        <v>103073</v>
      </c>
      <c r="C50" s="31" t="s">
        <v>5</v>
      </c>
      <c r="D50" s="32">
        <v>0</v>
      </c>
      <c r="E50" s="33" t="s">
        <v>154</v>
      </c>
      <c r="F50" s="34" t="s">
        <v>153</v>
      </c>
      <c r="G50" s="35" t="s">
        <v>225</v>
      </c>
      <c r="H50" s="50">
        <v>9.5</v>
      </c>
      <c r="I50" s="36">
        <v>87.05</v>
      </c>
      <c r="J50" s="37">
        <v>2.4719760000000002</v>
      </c>
      <c r="K50" s="38">
        <v>87.05</v>
      </c>
    </row>
    <row r="51" spans="1:11" ht="25.5" customHeight="1" x14ac:dyDescent="0.35">
      <c r="A51" s="60" t="s">
        <v>1</v>
      </c>
      <c r="B51" s="30">
        <v>110258</v>
      </c>
      <c r="C51" s="31" t="s">
        <v>10</v>
      </c>
      <c r="D51" s="32">
        <v>0</v>
      </c>
      <c r="E51" s="33" t="s">
        <v>136</v>
      </c>
      <c r="F51" s="34" t="s">
        <v>155</v>
      </c>
      <c r="G51" s="35" t="s">
        <v>226</v>
      </c>
      <c r="H51" s="50">
        <v>31</v>
      </c>
      <c r="I51" s="36">
        <v>85.66</v>
      </c>
      <c r="J51" s="37">
        <v>2.534748</v>
      </c>
      <c r="K51" s="38">
        <v>85.66</v>
      </c>
    </row>
    <row r="52" spans="1:11" ht="25.5" customHeight="1" x14ac:dyDescent="0.35">
      <c r="A52" s="60" t="s">
        <v>1</v>
      </c>
      <c r="B52" s="30">
        <v>110260</v>
      </c>
      <c r="C52" s="31" t="s">
        <v>14</v>
      </c>
      <c r="D52" s="32">
        <v>1.7</v>
      </c>
      <c r="E52" s="33" t="s">
        <v>136</v>
      </c>
      <c r="F52" s="34" t="s">
        <v>156</v>
      </c>
      <c r="G52" s="35" t="s">
        <v>227</v>
      </c>
      <c r="H52" s="50">
        <v>28</v>
      </c>
      <c r="I52" s="36">
        <v>94.69</v>
      </c>
      <c r="J52" s="37">
        <v>2.5746830000000003</v>
      </c>
      <c r="K52" s="38">
        <v>95.234931506849307</v>
      </c>
    </row>
    <row r="53" spans="1:11" ht="25.5" customHeight="1" x14ac:dyDescent="0.35">
      <c r="A53" s="60" t="s">
        <v>1</v>
      </c>
      <c r="B53" s="30" t="s">
        <v>157</v>
      </c>
      <c r="C53" s="31" t="s">
        <v>22</v>
      </c>
      <c r="D53" s="32">
        <v>2.5</v>
      </c>
      <c r="E53" s="33" t="s">
        <v>158</v>
      </c>
      <c r="F53" s="34" t="s">
        <v>159</v>
      </c>
      <c r="G53" s="35" t="s">
        <v>228</v>
      </c>
      <c r="H53" s="50">
        <v>11</v>
      </c>
      <c r="I53" s="36">
        <v>99.23</v>
      </c>
      <c r="J53" s="37">
        <v>2.620568</v>
      </c>
      <c r="K53" s="38">
        <v>99.935479452054793</v>
      </c>
    </row>
    <row r="54" spans="1:11" ht="25.5" customHeight="1" x14ac:dyDescent="0.35">
      <c r="A54" s="60" t="s">
        <v>1</v>
      </c>
      <c r="B54" s="30" t="s">
        <v>160</v>
      </c>
      <c r="C54" s="31" t="s">
        <v>2</v>
      </c>
      <c r="D54" s="32">
        <v>2.2999999999999998</v>
      </c>
      <c r="E54" s="33" t="s">
        <v>149</v>
      </c>
      <c r="F54" s="34" t="s">
        <v>161</v>
      </c>
      <c r="G54" s="35" t="s">
        <v>229</v>
      </c>
      <c r="H54" s="50">
        <v>38.25</v>
      </c>
      <c r="I54" s="36">
        <v>97.83</v>
      </c>
      <c r="J54" s="37">
        <v>2.6348229999999999</v>
      </c>
      <c r="K54" s="38">
        <v>99.707808219178077</v>
      </c>
    </row>
    <row r="55" spans="1:11" ht="25.5" customHeight="1" x14ac:dyDescent="0.35">
      <c r="A55" s="60" t="s">
        <v>1</v>
      </c>
      <c r="B55" s="30" t="s">
        <v>162</v>
      </c>
      <c r="C55" s="31" t="s">
        <v>3</v>
      </c>
      <c r="D55" s="32">
        <v>2.2999999999999998</v>
      </c>
      <c r="E55" s="33" t="s">
        <v>163</v>
      </c>
      <c r="F55" s="34" t="s">
        <v>161</v>
      </c>
      <c r="G55" s="35" t="s">
        <v>229</v>
      </c>
      <c r="H55" s="50">
        <v>12</v>
      </c>
      <c r="I55" s="36">
        <v>97.86</v>
      </c>
      <c r="J55" s="37">
        <v>2.6301259999999997</v>
      </c>
      <c r="K55" s="38">
        <v>99.737808219178078</v>
      </c>
    </row>
    <row r="56" spans="1:11" ht="25.5" customHeight="1" x14ac:dyDescent="0.35">
      <c r="A56" s="60" t="s">
        <v>1</v>
      </c>
      <c r="B56" s="30">
        <v>103058</v>
      </c>
      <c r="C56" s="31" t="s">
        <v>7</v>
      </c>
      <c r="D56" s="32">
        <v>0.1</v>
      </c>
      <c r="E56" s="33" t="s">
        <v>164</v>
      </c>
      <c r="F56" s="34" t="s">
        <v>165</v>
      </c>
      <c r="G56" s="35" t="s">
        <v>230</v>
      </c>
      <c r="H56" s="50">
        <v>10.65</v>
      </c>
      <c r="I56" s="36">
        <v>94.79</v>
      </c>
      <c r="J56" s="37">
        <v>0.83419900000000002</v>
      </c>
      <c r="K56" s="38">
        <v>117.01182234246575</v>
      </c>
    </row>
    <row r="57" spans="1:11" ht="25.5" customHeight="1" x14ac:dyDescent="0.35">
      <c r="A57" s="60" t="s">
        <v>1</v>
      </c>
      <c r="B57" s="30" t="s">
        <v>166</v>
      </c>
      <c r="C57" s="31" t="s">
        <v>3</v>
      </c>
      <c r="D57" s="32">
        <v>2.6</v>
      </c>
      <c r="E57" s="33" t="s">
        <v>149</v>
      </c>
      <c r="F57" s="34" t="s">
        <v>167</v>
      </c>
      <c r="G57" s="35" t="s">
        <v>231</v>
      </c>
      <c r="H57" s="50">
        <v>30.5</v>
      </c>
      <c r="I57" s="36">
        <v>99.44</v>
      </c>
      <c r="J57" s="37">
        <v>2.6805639999999999</v>
      </c>
      <c r="K57" s="38">
        <v>100.27342465753425</v>
      </c>
    </row>
    <row r="58" spans="1:11" ht="25.5" customHeight="1" x14ac:dyDescent="0.35">
      <c r="A58" s="60" t="s">
        <v>1</v>
      </c>
      <c r="B58" s="30" t="s">
        <v>168</v>
      </c>
      <c r="C58" s="31" t="s">
        <v>7</v>
      </c>
      <c r="D58" s="32">
        <v>2.2000000000000002</v>
      </c>
      <c r="E58" s="33" t="s">
        <v>169</v>
      </c>
      <c r="F58" s="34" t="s">
        <v>170</v>
      </c>
      <c r="G58" s="35" t="s">
        <v>232</v>
      </c>
      <c r="H58" s="50">
        <v>35</v>
      </c>
      <c r="I58" s="36">
        <v>96.17</v>
      </c>
      <c r="J58" s="37">
        <v>2.7279080000000002</v>
      </c>
      <c r="K58" s="38">
        <v>97.966164383561647</v>
      </c>
    </row>
    <row r="59" spans="1:11" ht="25.5" customHeight="1" x14ac:dyDescent="0.35">
      <c r="A59" s="60" t="s">
        <v>1</v>
      </c>
      <c r="B59" s="30">
        <v>113522</v>
      </c>
      <c r="C59" s="31" t="s">
        <v>14</v>
      </c>
      <c r="D59" s="32">
        <v>4.75</v>
      </c>
      <c r="E59" s="33" t="s">
        <v>56</v>
      </c>
      <c r="F59" s="34" t="s">
        <v>57</v>
      </c>
      <c r="G59" s="35" t="s">
        <v>255</v>
      </c>
      <c r="H59" s="50">
        <v>24.5</v>
      </c>
      <c r="I59" s="36">
        <v>115.36</v>
      </c>
      <c r="J59" s="37">
        <v>2.7138469999999999</v>
      </c>
      <c r="K59" s="38">
        <v>117.42917808219178</v>
      </c>
    </row>
    <row r="60" spans="1:11" ht="25.5" customHeight="1" x14ac:dyDescent="0.35">
      <c r="A60" s="60" t="s">
        <v>1</v>
      </c>
      <c r="B60" s="30" t="s">
        <v>172</v>
      </c>
      <c r="C60" s="31" t="s">
        <v>8</v>
      </c>
      <c r="D60" s="32">
        <v>2.6</v>
      </c>
      <c r="E60" s="33" t="s">
        <v>169</v>
      </c>
      <c r="F60" s="34" t="s">
        <v>173</v>
      </c>
      <c r="G60" s="35" t="s">
        <v>233</v>
      </c>
      <c r="H60" s="50">
        <v>35</v>
      </c>
      <c r="I60" s="36">
        <v>98.77</v>
      </c>
      <c r="J60" s="37">
        <v>2.7602950000000002</v>
      </c>
      <c r="K60" s="38">
        <v>99.603424657534248</v>
      </c>
    </row>
    <row r="61" spans="1:11" ht="25.5" customHeight="1" x14ac:dyDescent="0.35">
      <c r="A61" s="60" t="s">
        <v>1</v>
      </c>
      <c r="B61" s="30" t="s">
        <v>174</v>
      </c>
      <c r="C61" s="31" t="s">
        <v>12</v>
      </c>
      <c r="D61" s="32">
        <v>2.5</v>
      </c>
      <c r="E61" s="33" t="s">
        <v>175</v>
      </c>
      <c r="F61" s="34" t="s">
        <v>176</v>
      </c>
      <c r="G61" s="35" t="s">
        <v>234</v>
      </c>
      <c r="H61" s="50">
        <v>35</v>
      </c>
      <c r="I61" s="36">
        <v>97.62</v>
      </c>
      <c r="J61" s="37">
        <v>2.7966470000000001</v>
      </c>
      <c r="K61" s="38">
        <v>99.90699752975523</v>
      </c>
    </row>
    <row r="62" spans="1:11" ht="25.5" customHeight="1" x14ac:dyDescent="0.35">
      <c r="A62" s="60" t="s">
        <v>1</v>
      </c>
      <c r="B62" s="30" t="s">
        <v>177</v>
      </c>
      <c r="C62" s="31" t="s">
        <v>2</v>
      </c>
      <c r="D62" s="32">
        <v>2.5</v>
      </c>
      <c r="E62" s="33" t="s">
        <v>178</v>
      </c>
      <c r="F62" s="34" t="s">
        <v>176</v>
      </c>
      <c r="G62" s="35" t="s">
        <v>234</v>
      </c>
      <c r="H62" s="50">
        <v>5.75</v>
      </c>
      <c r="I62" s="36">
        <v>97.72</v>
      </c>
      <c r="J62" s="37">
        <v>2.7839809999999998</v>
      </c>
      <c r="K62" s="38">
        <v>100.00699752975522</v>
      </c>
    </row>
    <row r="63" spans="1:11" ht="25.5" customHeight="1" x14ac:dyDescent="0.35">
      <c r="A63" s="60" t="s">
        <v>1</v>
      </c>
      <c r="B63" s="30">
        <v>110251</v>
      </c>
      <c r="C63" s="31" t="s">
        <v>3</v>
      </c>
      <c r="D63" s="32">
        <v>0</v>
      </c>
      <c r="E63" s="33" t="s">
        <v>112</v>
      </c>
      <c r="F63" s="34" t="s">
        <v>179</v>
      </c>
      <c r="G63" s="35" t="s">
        <v>235</v>
      </c>
      <c r="H63" s="50">
        <v>23.75</v>
      </c>
      <c r="I63" s="36">
        <v>76.75</v>
      </c>
      <c r="J63" s="37">
        <v>2.8466559999999999</v>
      </c>
      <c r="K63" s="38">
        <v>76.75</v>
      </c>
    </row>
    <row r="64" spans="1:11" ht="25.5" customHeight="1" x14ac:dyDescent="0.35">
      <c r="A64" s="60" t="s">
        <v>1</v>
      </c>
      <c r="B64" s="30" t="s">
        <v>180</v>
      </c>
      <c r="C64" s="31" t="s">
        <v>14</v>
      </c>
      <c r="D64" s="32">
        <v>2.6</v>
      </c>
      <c r="E64" s="33" t="s">
        <v>175</v>
      </c>
      <c r="F64" s="34" t="s">
        <v>181</v>
      </c>
      <c r="G64" s="35" t="s">
        <v>236</v>
      </c>
      <c r="H64" s="50">
        <v>33.5</v>
      </c>
      <c r="I64" s="36">
        <v>98.04</v>
      </c>
      <c r="J64" s="37">
        <v>2.8327390000000001</v>
      </c>
      <c r="K64" s="38">
        <v>99.172602739726031</v>
      </c>
    </row>
    <row r="65" spans="1:11" ht="25.5" customHeight="1" x14ac:dyDescent="0.35">
      <c r="A65" s="60" t="s">
        <v>1</v>
      </c>
      <c r="B65" s="30">
        <v>110254</v>
      </c>
      <c r="C65" s="31" t="s">
        <v>12</v>
      </c>
      <c r="D65" s="32">
        <v>0</v>
      </c>
      <c r="E65" s="33" t="s">
        <v>124</v>
      </c>
      <c r="F65" s="34" t="s">
        <v>182</v>
      </c>
      <c r="G65" s="35" t="s">
        <v>237</v>
      </c>
      <c r="H65" s="50">
        <v>27.25</v>
      </c>
      <c r="I65" s="36">
        <v>73.989999999999995</v>
      </c>
      <c r="J65" s="37">
        <v>2.9310650000000003</v>
      </c>
      <c r="K65" s="38">
        <v>73.989999999999895</v>
      </c>
    </row>
    <row r="66" spans="1:11" ht="25.5" customHeight="1" x14ac:dyDescent="0.35">
      <c r="A66" s="60" t="s">
        <v>1</v>
      </c>
      <c r="B66" s="30">
        <v>113527</v>
      </c>
      <c r="C66" s="31" t="s">
        <v>3</v>
      </c>
      <c r="D66" s="32">
        <v>4</v>
      </c>
      <c r="E66" s="33" t="s">
        <v>58</v>
      </c>
      <c r="F66" s="34" t="s">
        <v>59</v>
      </c>
      <c r="G66" s="35" t="s">
        <v>256</v>
      </c>
      <c r="H66" s="50">
        <v>28.25</v>
      </c>
      <c r="I66" s="36">
        <v>109.9</v>
      </c>
      <c r="J66" s="37">
        <v>2.9388589999999999</v>
      </c>
      <c r="K66" s="38">
        <v>113.62602739726027</v>
      </c>
    </row>
    <row r="67" spans="1:11" ht="25.5" customHeight="1" x14ac:dyDescent="0.35">
      <c r="A67" s="60" t="s">
        <v>1</v>
      </c>
      <c r="B67" s="30">
        <v>110259</v>
      </c>
      <c r="C67" s="31" t="s">
        <v>16</v>
      </c>
      <c r="D67" s="32">
        <v>1</v>
      </c>
      <c r="E67" s="33" t="s">
        <v>136</v>
      </c>
      <c r="F67" s="34" t="s">
        <v>183</v>
      </c>
      <c r="G67" s="35" t="s">
        <v>238</v>
      </c>
      <c r="H67" s="50">
        <v>31.25</v>
      </c>
      <c r="I67" s="36">
        <v>78.819999999999993</v>
      </c>
      <c r="J67" s="37">
        <v>3.0761789999999998</v>
      </c>
      <c r="K67" s="38">
        <v>79.392602739725916</v>
      </c>
    </row>
    <row r="68" spans="1:11" ht="25.5" customHeight="1" x14ac:dyDescent="0.35">
      <c r="A68" s="60" t="s">
        <v>1</v>
      </c>
      <c r="B68" s="30">
        <v>113532</v>
      </c>
      <c r="C68" s="31" t="s">
        <v>3</v>
      </c>
      <c r="D68" s="32">
        <v>4.25</v>
      </c>
      <c r="E68" s="33" t="s">
        <v>60</v>
      </c>
      <c r="F68" s="34" t="s">
        <v>61</v>
      </c>
      <c r="G68" s="35" t="s">
        <v>257</v>
      </c>
      <c r="H68" s="50">
        <v>19.25</v>
      </c>
      <c r="I68" s="36">
        <v>112.56</v>
      </c>
      <c r="J68" s="37">
        <v>3.1002139999999998</v>
      </c>
      <c r="K68" s="38">
        <v>114.4113698630137</v>
      </c>
    </row>
    <row r="69" spans="1:11" ht="25.5" customHeight="1" x14ac:dyDescent="0.35">
      <c r="A69" s="60" t="s">
        <v>1</v>
      </c>
      <c r="B69" s="30">
        <v>113536</v>
      </c>
      <c r="C69" s="31" t="s">
        <v>14</v>
      </c>
      <c r="D69" s="32">
        <v>4.75</v>
      </c>
      <c r="E69" s="33" t="s">
        <v>62</v>
      </c>
      <c r="F69" s="34" t="s">
        <v>63</v>
      </c>
      <c r="G69" s="35" t="s">
        <v>258</v>
      </c>
      <c r="H69" s="50">
        <v>23</v>
      </c>
      <c r="I69" s="36">
        <v>118.55</v>
      </c>
      <c r="J69" s="37">
        <v>3.1416810000000002</v>
      </c>
      <c r="K69" s="38">
        <v>120.61917808219178</v>
      </c>
    </row>
    <row r="70" spans="1:11" ht="25.5" customHeight="1" x14ac:dyDescent="0.35">
      <c r="A70" s="60" t="s">
        <v>1</v>
      </c>
      <c r="B70" s="30" t="s">
        <v>186</v>
      </c>
      <c r="C70" s="31" t="s">
        <v>12</v>
      </c>
      <c r="D70" s="32">
        <v>2.6</v>
      </c>
      <c r="E70" s="33" t="s">
        <v>169</v>
      </c>
      <c r="F70" s="34" t="s">
        <v>187</v>
      </c>
      <c r="G70" s="35" t="s">
        <v>239</v>
      </c>
      <c r="H70" s="50">
        <v>18</v>
      </c>
      <c r="I70" s="36">
        <v>92.53</v>
      </c>
      <c r="J70" s="37">
        <v>3.2212010000000002</v>
      </c>
      <c r="K70" s="38">
        <v>94.018767123287674</v>
      </c>
    </row>
    <row r="71" spans="1:11" ht="25.5" customHeight="1" x14ac:dyDescent="0.35">
      <c r="A71" s="60" t="s">
        <v>1</v>
      </c>
      <c r="B71" s="30">
        <v>113543</v>
      </c>
      <c r="C71" s="31" t="s">
        <v>5</v>
      </c>
      <c r="D71" s="32">
        <v>3.25</v>
      </c>
      <c r="E71" s="33" t="s">
        <v>17</v>
      </c>
      <c r="F71" s="34" t="s">
        <v>64</v>
      </c>
      <c r="G71" s="35" t="s">
        <v>259</v>
      </c>
      <c r="H71" s="50">
        <v>22</v>
      </c>
      <c r="I71" s="36">
        <v>100.01</v>
      </c>
      <c r="J71" s="37">
        <v>3.248202</v>
      </c>
      <c r="K71" s="38">
        <v>101.42575342465754</v>
      </c>
    </row>
    <row r="72" spans="1:11" ht="25.5" customHeight="1" x14ac:dyDescent="0.35">
      <c r="A72" s="60" t="s">
        <v>1</v>
      </c>
      <c r="B72" s="30">
        <v>113548</v>
      </c>
      <c r="C72" s="31" t="s">
        <v>8</v>
      </c>
      <c r="D72" s="32">
        <v>2.5</v>
      </c>
      <c r="E72" s="33" t="s">
        <v>26</v>
      </c>
      <c r="F72" s="34" t="s">
        <v>65</v>
      </c>
      <c r="G72" s="35" t="s">
        <v>260</v>
      </c>
      <c r="H72" s="50">
        <v>34.5</v>
      </c>
      <c r="I72" s="36">
        <v>88.8</v>
      </c>
      <c r="J72" s="37">
        <v>3.3169119999999999</v>
      </c>
      <c r="K72" s="38">
        <v>89.889041095890406</v>
      </c>
    </row>
    <row r="73" spans="1:11" ht="25.5" customHeight="1" x14ac:dyDescent="0.35">
      <c r="A73" s="60" t="s">
        <v>1</v>
      </c>
      <c r="B73" s="30">
        <v>103057</v>
      </c>
      <c r="C73" s="31" t="s">
        <v>3</v>
      </c>
      <c r="D73" s="32">
        <v>0.1</v>
      </c>
      <c r="E73" s="33" t="s">
        <v>190</v>
      </c>
      <c r="F73" s="34" t="s">
        <v>66</v>
      </c>
      <c r="G73" s="35" t="s">
        <v>240</v>
      </c>
      <c r="H73" s="50">
        <v>14.25</v>
      </c>
      <c r="I73" s="36">
        <v>77.63</v>
      </c>
      <c r="J73" s="37">
        <v>1.366932</v>
      </c>
      <c r="K73" s="38">
        <v>101.47418093835614</v>
      </c>
    </row>
    <row r="74" spans="1:11" ht="25.5" customHeight="1" x14ac:dyDescent="0.35">
      <c r="A74" s="60" t="s">
        <v>1</v>
      </c>
      <c r="B74" s="30">
        <v>110234</v>
      </c>
      <c r="C74" s="31" t="s">
        <v>8</v>
      </c>
      <c r="D74" s="32">
        <v>2.5</v>
      </c>
      <c r="E74" s="33" t="s">
        <v>30</v>
      </c>
      <c r="F74" s="34" t="s">
        <v>67</v>
      </c>
      <c r="G74" s="35" t="s">
        <v>241</v>
      </c>
      <c r="H74" s="50">
        <v>36.25</v>
      </c>
      <c r="I74" s="36">
        <v>87.37</v>
      </c>
      <c r="J74" s="37">
        <v>3.3562089999999998</v>
      </c>
      <c r="K74" s="38">
        <v>88.171369863013709</v>
      </c>
    </row>
    <row r="75" spans="1:11" ht="25.5" customHeight="1" x14ac:dyDescent="0.35">
      <c r="A75" s="60" t="s">
        <v>1</v>
      </c>
      <c r="B75" s="39">
        <v>110243</v>
      </c>
      <c r="C75" s="31" t="s">
        <v>5</v>
      </c>
      <c r="D75" s="32">
        <v>1.25</v>
      </c>
      <c r="E75" s="33" t="s">
        <v>37</v>
      </c>
      <c r="F75" s="34" t="s">
        <v>68</v>
      </c>
      <c r="G75" s="35" t="s">
        <v>242</v>
      </c>
      <c r="H75" s="50">
        <v>41</v>
      </c>
      <c r="I75" s="36">
        <v>66.260000000000005</v>
      </c>
      <c r="J75" s="37">
        <v>3.410139</v>
      </c>
      <c r="K75" s="38">
        <v>66.66068493150685</v>
      </c>
    </row>
    <row r="76" spans="1:11" ht="25.5" customHeight="1" x14ac:dyDescent="0.35">
      <c r="A76" s="60" t="s">
        <v>1</v>
      </c>
      <c r="B76" s="39">
        <v>110248</v>
      </c>
      <c r="C76" s="31" t="s">
        <v>8</v>
      </c>
      <c r="D76" s="32">
        <v>0</v>
      </c>
      <c r="E76" s="33" t="s">
        <v>126</v>
      </c>
      <c r="F76" s="34" t="s">
        <v>191</v>
      </c>
      <c r="G76" s="35" t="s">
        <v>243</v>
      </c>
      <c r="H76" s="50">
        <v>45.5</v>
      </c>
      <c r="I76" s="36">
        <v>43.16</v>
      </c>
      <c r="J76" s="37">
        <v>3.463301</v>
      </c>
      <c r="K76" s="38">
        <v>43.16</v>
      </c>
    </row>
    <row r="77" spans="1:11" ht="25.5" customHeight="1" x14ac:dyDescent="0.35">
      <c r="A77" s="60" t="s">
        <v>1</v>
      </c>
      <c r="B77" s="39">
        <v>103072</v>
      </c>
      <c r="C77" s="31" t="s">
        <v>22</v>
      </c>
      <c r="D77" s="32">
        <v>0</v>
      </c>
      <c r="E77" s="33" t="s">
        <v>154</v>
      </c>
      <c r="F77" s="34" t="s">
        <v>191</v>
      </c>
      <c r="G77" s="35" t="s">
        <v>243</v>
      </c>
      <c r="H77" s="50">
        <v>12.75</v>
      </c>
      <c r="I77" s="36">
        <v>43.39</v>
      </c>
      <c r="J77" s="37">
        <v>3.4410220000000002</v>
      </c>
      <c r="K77" s="38">
        <v>43.39</v>
      </c>
    </row>
    <row r="78" spans="1:11" ht="25.5" customHeight="1" x14ac:dyDescent="0.35">
      <c r="A78" s="60" t="s">
        <v>1</v>
      </c>
      <c r="B78" s="39">
        <v>110257</v>
      </c>
      <c r="C78" s="31" t="s">
        <v>5</v>
      </c>
      <c r="D78" s="32">
        <v>0</v>
      </c>
      <c r="E78" s="33" t="s">
        <v>124</v>
      </c>
      <c r="F78" s="34" t="s">
        <v>192</v>
      </c>
      <c r="G78" s="35" t="s">
        <v>244</v>
      </c>
      <c r="H78" s="50">
        <v>34.5</v>
      </c>
      <c r="I78" s="36">
        <v>40.200000000000003</v>
      </c>
      <c r="J78" s="37">
        <v>3.4747560000000002</v>
      </c>
      <c r="K78" s="38">
        <v>40.200000000000003</v>
      </c>
    </row>
    <row r="79" spans="1:11" ht="25.5" customHeight="1" x14ac:dyDescent="0.35">
      <c r="A79" s="60" t="s">
        <v>1</v>
      </c>
      <c r="B79" s="39">
        <v>110261</v>
      </c>
      <c r="C79" s="31" t="s">
        <v>22</v>
      </c>
      <c r="D79" s="32">
        <v>1.8</v>
      </c>
      <c r="E79" s="33" t="s">
        <v>136</v>
      </c>
      <c r="F79" s="34" t="s">
        <v>193</v>
      </c>
      <c r="G79" s="35" t="s">
        <v>245</v>
      </c>
      <c r="H79" s="50">
        <v>33.5</v>
      </c>
      <c r="I79" s="36">
        <v>70.8</v>
      </c>
      <c r="J79" s="37">
        <v>3.455012</v>
      </c>
      <c r="K79" s="38">
        <v>71.376986301369854</v>
      </c>
    </row>
    <row r="80" spans="1:11" ht="25.5" customHeight="1" x14ac:dyDescent="0.35">
      <c r="A80" s="60" t="s">
        <v>1</v>
      </c>
      <c r="B80" s="39">
        <v>103075</v>
      </c>
      <c r="C80" s="31" t="s">
        <v>2</v>
      </c>
      <c r="D80" s="32">
        <v>1.8</v>
      </c>
      <c r="E80" s="33" t="s">
        <v>163</v>
      </c>
      <c r="F80" s="34" t="s">
        <v>193</v>
      </c>
      <c r="G80" s="35" t="s">
        <v>245</v>
      </c>
      <c r="H80" s="50">
        <v>12</v>
      </c>
      <c r="I80" s="36">
        <v>71.02</v>
      </c>
      <c r="J80" s="37">
        <v>3.439546</v>
      </c>
      <c r="K80" s="38">
        <v>71.596986301369853</v>
      </c>
    </row>
    <row r="81" spans="1:16" ht="25.5" customHeight="1" x14ac:dyDescent="0.35">
      <c r="A81" s="60" t="s">
        <v>1</v>
      </c>
      <c r="B81" s="39" t="s">
        <v>194</v>
      </c>
      <c r="C81" s="31" t="s">
        <v>22</v>
      </c>
      <c r="D81" s="32">
        <v>2.5</v>
      </c>
      <c r="E81" s="33" t="s">
        <v>195</v>
      </c>
      <c r="F81" s="34" t="s">
        <v>196</v>
      </c>
      <c r="G81" s="35" t="s">
        <v>246</v>
      </c>
      <c r="H81" s="50">
        <v>26.5</v>
      </c>
      <c r="I81" s="36">
        <v>82.86</v>
      </c>
      <c r="J81" s="37">
        <v>3.450272</v>
      </c>
      <c r="K81" s="38">
        <v>83.661369863013704</v>
      </c>
    </row>
    <row r="82" spans="1:16" ht="25.5" customHeight="1" thickBot="1" x14ac:dyDescent="0.4">
      <c r="A82" s="61" t="s">
        <v>1</v>
      </c>
      <c r="B82" s="42" t="s">
        <v>197</v>
      </c>
      <c r="C82" s="62" t="s">
        <v>5</v>
      </c>
      <c r="D82" s="43">
        <v>2.9</v>
      </c>
      <c r="E82" s="44" t="s">
        <v>198</v>
      </c>
      <c r="F82" s="34" t="s">
        <v>199</v>
      </c>
      <c r="G82" s="35" t="s">
        <v>247</v>
      </c>
      <c r="H82" s="50">
        <v>18</v>
      </c>
      <c r="I82" s="36">
        <v>89.51</v>
      </c>
      <c r="J82" s="37">
        <v>3.4580649999999999</v>
      </c>
      <c r="K82" s="38">
        <v>91.679041095890412</v>
      </c>
    </row>
    <row r="83" spans="1:16" ht="25.2" customHeight="1" x14ac:dyDescent="0.35">
      <c r="A83" s="45" t="s">
        <v>200</v>
      </c>
      <c r="J83" s="48"/>
      <c r="K83" s="63"/>
    </row>
    <row r="84" spans="1:16" ht="25.5" customHeight="1" x14ac:dyDescent="0.35">
      <c r="A84" s="45" t="s">
        <v>201</v>
      </c>
    </row>
    <row r="85" spans="1:16" ht="25.5" customHeight="1" x14ac:dyDescent="0.35">
      <c r="A85" s="45" t="s">
        <v>202</v>
      </c>
      <c r="M85" s="64"/>
      <c r="O85" s="40"/>
      <c r="P85" s="41"/>
    </row>
    <row r="86" spans="1:16" ht="25.5" customHeight="1" x14ac:dyDescent="0.35">
      <c r="A86" s="45" t="s">
        <v>203</v>
      </c>
    </row>
    <row r="87" spans="1:16" ht="25.5" customHeight="1" x14ac:dyDescent="0.35">
      <c r="A87" s="45" t="s">
        <v>204</v>
      </c>
      <c r="H87" s="49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D8D648-F094-47DC-8E96-710F1ACE17A0}">
  <sheetPr>
    <pageSetUpPr fitToPage="1"/>
  </sheetPr>
  <dimension ref="A1:P87"/>
  <sheetViews>
    <sheetView zoomScale="75" zoomScaleNormal="75" workbookViewId="0">
      <selection activeCell="O9" sqref="O9"/>
    </sheetView>
  </sheetViews>
  <sheetFormatPr baseColWidth="10" defaultRowHeight="20.3" customHeight="1" x14ac:dyDescent="0.35"/>
  <cols>
    <col min="1" max="1" width="8.61328125" style="1" customWidth="1"/>
    <col min="2" max="2" width="10" style="1" customWidth="1"/>
    <col min="3" max="3" width="2.921875" style="1" customWidth="1"/>
    <col min="4" max="4" width="7.23046875" style="2" customWidth="1"/>
    <col min="5" max="5" width="14.84375" style="12" bestFit="1" customWidth="1"/>
    <col min="6" max="6" width="14.07421875" style="46" customWidth="1"/>
    <col min="7" max="7" width="12.69140625" style="47" customWidth="1"/>
    <col min="8" max="8" width="7.4609375" style="47" bestFit="1" customWidth="1"/>
    <col min="9" max="9" width="11.3828125" style="48" customWidth="1"/>
    <col min="10" max="10" width="9.23046875" style="47" bestFit="1" customWidth="1"/>
    <col min="11" max="11" width="11.23046875" style="48" bestFit="1" customWidth="1"/>
    <col min="13" max="13" width="13.69140625" style="53" bestFit="1" customWidth="1"/>
    <col min="14" max="14" width="5.4609375" style="53" customWidth="1"/>
  </cols>
  <sheetData>
    <row r="1" spans="1:14" ht="25.5" customHeight="1" thickBot="1" x14ac:dyDescent="0.4">
      <c r="B1" s="51" t="s">
        <v>262</v>
      </c>
      <c r="G1" s="52"/>
    </row>
    <row r="2" spans="1:14" s="12" customFormat="1" ht="25.5" customHeight="1" x14ac:dyDescent="0.35">
      <c r="A2" s="3"/>
      <c r="B2" s="4"/>
      <c r="C2" s="5"/>
      <c r="D2" s="6"/>
      <c r="E2" s="54"/>
      <c r="F2" s="7"/>
      <c r="G2" s="55" t="s">
        <v>69</v>
      </c>
      <c r="H2" s="8" t="s">
        <v>70</v>
      </c>
      <c r="I2" s="9" t="s">
        <v>71</v>
      </c>
      <c r="J2" s="10" t="s">
        <v>72</v>
      </c>
      <c r="K2" s="11" t="s">
        <v>72</v>
      </c>
      <c r="M2" s="56"/>
      <c r="N2" s="53"/>
    </row>
    <row r="3" spans="1:14" s="12" customFormat="1" ht="25.5" customHeight="1" x14ac:dyDescent="0.35">
      <c r="A3" s="13"/>
      <c r="B3" s="57" t="s">
        <v>0</v>
      </c>
      <c r="C3" s="14"/>
      <c r="D3" s="15"/>
      <c r="E3" s="16" t="s">
        <v>73</v>
      </c>
      <c r="F3" s="17" t="s">
        <v>74</v>
      </c>
      <c r="G3" s="19" t="s">
        <v>75</v>
      </c>
      <c r="H3" s="58" t="s">
        <v>76</v>
      </c>
      <c r="I3" s="18" t="s">
        <v>77</v>
      </c>
      <c r="J3" s="19" t="s">
        <v>78</v>
      </c>
      <c r="K3" s="20" t="s">
        <v>79</v>
      </c>
      <c r="M3" s="53"/>
      <c r="N3"/>
    </row>
    <row r="4" spans="1:14" s="12" customFormat="1" ht="25.5" customHeight="1" thickBot="1" x14ac:dyDescent="0.4">
      <c r="A4" s="21"/>
      <c r="B4" s="22"/>
      <c r="C4" s="23"/>
      <c r="D4" s="24"/>
      <c r="E4" s="25"/>
      <c r="F4" s="26" t="s">
        <v>80</v>
      </c>
      <c r="G4" s="26" t="s">
        <v>81</v>
      </c>
      <c r="H4" s="27" t="s">
        <v>82</v>
      </c>
      <c r="I4" s="59">
        <v>46000</v>
      </c>
      <c r="J4" s="28"/>
      <c r="K4" s="29" t="s">
        <v>72</v>
      </c>
      <c r="M4" s="53"/>
    </row>
    <row r="5" spans="1:14" ht="24.65" customHeight="1" x14ac:dyDescent="0.35">
      <c r="A5" s="60" t="s">
        <v>1</v>
      </c>
      <c r="B5" s="30" t="s">
        <v>83</v>
      </c>
      <c r="C5" s="31" t="s">
        <v>8</v>
      </c>
      <c r="D5" s="32">
        <v>3.1</v>
      </c>
      <c r="E5" s="33" t="s">
        <v>84</v>
      </c>
      <c r="F5" s="34" t="s">
        <v>85</v>
      </c>
      <c r="G5" s="35" t="s">
        <v>206</v>
      </c>
      <c r="H5" s="50">
        <v>19</v>
      </c>
      <c r="I5" s="36">
        <v>100.005</v>
      </c>
      <c r="J5" s="37">
        <v>1.2443629999999999</v>
      </c>
      <c r="K5" s="38">
        <v>103.09650684931506</v>
      </c>
    </row>
    <row r="6" spans="1:14" ht="25.2" customHeight="1" x14ac:dyDescent="0.35">
      <c r="A6" s="60" t="s">
        <v>1</v>
      </c>
      <c r="B6" s="30">
        <v>110239</v>
      </c>
      <c r="C6" s="31" t="s">
        <v>10</v>
      </c>
      <c r="D6" s="32">
        <v>0.5</v>
      </c>
      <c r="E6" s="33" t="s">
        <v>32</v>
      </c>
      <c r="F6" s="34" t="s">
        <v>33</v>
      </c>
      <c r="G6" s="35" t="s">
        <v>207</v>
      </c>
      <c r="H6" s="50">
        <v>33.5</v>
      </c>
      <c r="I6" s="36">
        <v>99.759</v>
      </c>
      <c r="J6" s="37">
        <v>1.8434840000000001</v>
      </c>
      <c r="K6" s="38">
        <v>100.16858904109588</v>
      </c>
    </row>
    <row r="7" spans="1:14" ht="25.2" customHeight="1" x14ac:dyDescent="0.35">
      <c r="A7" s="60" t="s">
        <v>1</v>
      </c>
      <c r="B7" s="30" t="s">
        <v>86</v>
      </c>
      <c r="C7" s="31" t="s">
        <v>12</v>
      </c>
      <c r="D7" s="32">
        <v>2.5</v>
      </c>
      <c r="E7" s="33" t="s">
        <v>87</v>
      </c>
      <c r="F7" s="34" t="s">
        <v>88</v>
      </c>
      <c r="G7" s="35" t="s">
        <v>4</v>
      </c>
      <c r="H7" s="50">
        <v>19</v>
      </c>
      <c r="I7" s="36">
        <v>100.11499999999999</v>
      </c>
      <c r="J7" s="37">
        <v>2.0473349999999999</v>
      </c>
      <c r="K7" s="38">
        <v>101.94376712328767</v>
      </c>
    </row>
    <row r="8" spans="1:14" ht="25.5" customHeight="1" x14ac:dyDescent="0.35">
      <c r="A8" s="60" t="s">
        <v>1</v>
      </c>
      <c r="B8" s="30">
        <v>114183</v>
      </c>
      <c r="C8" s="31" t="s">
        <v>14</v>
      </c>
      <c r="D8" s="32">
        <v>0</v>
      </c>
      <c r="E8" s="33" t="s">
        <v>89</v>
      </c>
      <c r="F8" s="34" t="s">
        <v>90</v>
      </c>
      <c r="G8" s="35" t="s">
        <v>6</v>
      </c>
      <c r="H8" s="50">
        <v>28</v>
      </c>
      <c r="I8" s="36">
        <v>99.364999999999995</v>
      </c>
      <c r="J8" s="37">
        <v>1.95651</v>
      </c>
      <c r="K8" s="38">
        <v>99.364999999999895</v>
      </c>
    </row>
    <row r="9" spans="1:14" ht="25.5" customHeight="1" x14ac:dyDescent="0.35">
      <c r="A9" s="60" t="s">
        <v>1</v>
      </c>
      <c r="B9" s="30">
        <v>103056</v>
      </c>
      <c r="C9" s="31" t="s">
        <v>2</v>
      </c>
      <c r="D9" s="32">
        <v>0.1</v>
      </c>
      <c r="E9" s="33" t="s">
        <v>34</v>
      </c>
      <c r="F9" s="34" t="s">
        <v>35</v>
      </c>
      <c r="G9" s="35" t="s">
        <v>6</v>
      </c>
      <c r="H9" s="50">
        <v>19.2</v>
      </c>
      <c r="I9" s="36">
        <v>99.06</v>
      </c>
      <c r="J9" s="37">
        <v>2.8970500000000001</v>
      </c>
      <c r="K9" s="38">
        <v>128.50662673972602</v>
      </c>
    </row>
    <row r="10" spans="1:14" ht="25.5" customHeight="1" x14ac:dyDescent="0.35">
      <c r="A10" s="60" t="s">
        <v>1</v>
      </c>
      <c r="B10" s="30" t="s">
        <v>91</v>
      </c>
      <c r="C10" s="31" t="s">
        <v>14</v>
      </c>
      <c r="D10" s="32">
        <v>2.9</v>
      </c>
      <c r="E10" s="33" t="s">
        <v>87</v>
      </c>
      <c r="F10" s="34" t="s">
        <v>92</v>
      </c>
      <c r="G10" s="35" t="s">
        <v>208</v>
      </c>
      <c r="H10" s="50">
        <v>19</v>
      </c>
      <c r="I10" s="36">
        <v>100.435</v>
      </c>
      <c r="J10" s="37">
        <v>2.0326979999999999</v>
      </c>
      <c r="K10" s="38">
        <v>101.83335616438356</v>
      </c>
    </row>
    <row r="11" spans="1:14" ht="25.5" customHeight="1" x14ac:dyDescent="0.35">
      <c r="A11" s="60" t="s">
        <v>1</v>
      </c>
      <c r="B11" s="30">
        <v>110240</v>
      </c>
      <c r="C11" s="31" t="s">
        <v>16</v>
      </c>
      <c r="D11" s="32">
        <v>0</v>
      </c>
      <c r="E11" s="33" t="s">
        <v>32</v>
      </c>
      <c r="F11" s="34" t="s">
        <v>36</v>
      </c>
      <c r="G11" s="35" t="s">
        <v>209</v>
      </c>
      <c r="H11" s="50">
        <v>32.5</v>
      </c>
      <c r="I11" s="36">
        <v>98.674999999999997</v>
      </c>
      <c r="J11" s="37">
        <v>1.9906380000000001</v>
      </c>
      <c r="K11" s="38">
        <v>98.674999999999997</v>
      </c>
    </row>
    <row r="12" spans="1:14" ht="25.5" customHeight="1" x14ac:dyDescent="0.35">
      <c r="A12" s="60" t="s">
        <v>1</v>
      </c>
      <c r="B12" s="30" t="s">
        <v>93</v>
      </c>
      <c r="C12" s="31" t="s">
        <v>22</v>
      </c>
      <c r="D12" s="32">
        <v>2.7</v>
      </c>
      <c r="E12" s="33" t="s">
        <v>87</v>
      </c>
      <c r="F12" s="34" t="s">
        <v>94</v>
      </c>
      <c r="G12" s="35" t="s">
        <v>9</v>
      </c>
      <c r="H12" s="50">
        <v>19</v>
      </c>
      <c r="I12" s="36">
        <v>100.49</v>
      </c>
      <c r="J12" s="37">
        <v>2.0432649999999999</v>
      </c>
      <c r="K12" s="38">
        <v>101.11876712328767</v>
      </c>
    </row>
    <row r="13" spans="1:14" ht="25.5" customHeight="1" x14ac:dyDescent="0.35">
      <c r="A13" s="60" t="s">
        <v>1</v>
      </c>
      <c r="B13" s="30">
        <v>114184</v>
      </c>
      <c r="C13" s="31" t="s">
        <v>22</v>
      </c>
      <c r="D13" s="32">
        <v>0</v>
      </c>
      <c r="E13" s="33" t="s">
        <v>95</v>
      </c>
      <c r="F13" s="34" t="s">
        <v>96</v>
      </c>
      <c r="G13" s="35" t="s">
        <v>11</v>
      </c>
      <c r="H13" s="50">
        <v>24</v>
      </c>
      <c r="I13" s="36">
        <v>98.393000000000001</v>
      </c>
      <c r="J13" s="37">
        <v>1.9773049999999999</v>
      </c>
      <c r="K13" s="38">
        <v>98.393000000000001</v>
      </c>
    </row>
    <row r="14" spans="1:14" ht="25.5" customHeight="1" x14ac:dyDescent="0.35">
      <c r="A14" s="60" t="s">
        <v>1</v>
      </c>
      <c r="B14" s="30" t="s">
        <v>97</v>
      </c>
      <c r="C14" s="31" t="s">
        <v>5</v>
      </c>
      <c r="D14" s="32">
        <v>2</v>
      </c>
      <c r="E14" s="33" t="s">
        <v>87</v>
      </c>
      <c r="F14" s="34" t="s">
        <v>98</v>
      </c>
      <c r="G14" s="35" t="s">
        <v>13</v>
      </c>
      <c r="H14" s="50">
        <v>19</v>
      </c>
      <c r="I14" s="36">
        <v>99.94</v>
      </c>
      <c r="J14" s="37">
        <v>2.0613459999999999</v>
      </c>
      <c r="K14" s="38">
        <v>99.945479452054798</v>
      </c>
    </row>
    <row r="15" spans="1:14" ht="25.5" customHeight="1" x14ac:dyDescent="0.35">
      <c r="A15" s="60" t="s">
        <v>1</v>
      </c>
      <c r="B15" s="30">
        <v>110241</v>
      </c>
      <c r="C15" s="31" t="s">
        <v>14</v>
      </c>
      <c r="D15" s="32">
        <v>0.25</v>
      </c>
      <c r="E15" s="33" t="s">
        <v>37</v>
      </c>
      <c r="F15" s="34" t="s">
        <v>38</v>
      </c>
      <c r="G15" s="35" t="s">
        <v>210</v>
      </c>
      <c r="H15" s="50">
        <v>30.5</v>
      </c>
      <c r="I15" s="36">
        <v>97.924999999999997</v>
      </c>
      <c r="J15" s="37">
        <v>2.0461559999999999</v>
      </c>
      <c r="K15" s="38">
        <v>98.129794520547946</v>
      </c>
    </row>
    <row r="16" spans="1:14" ht="25.5" customHeight="1" x14ac:dyDescent="0.35">
      <c r="A16" s="60" t="s">
        <v>1</v>
      </c>
      <c r="B16" s="30" t="s">
        <v>99</v>
      </c>
      <c r="C16" s="31" t="s">
        <v>10</v>
      </c>
      <c r="D16" s="32">
        <v>2.2000000000000002</v>
      </c>
      <c r="E16" s="33" t="s">
        <v>100</v>
      </c>
      <c r="F16" s="34" t="s">
        <v>101</v>
      </c>
      <c r="G16" s="35" t="s">
        <v>15</v>
      </c>
      <c r="H16" s="50">
        <v>18.5</v>
      </c>
      <c r="I16" s="36">
        <v>100.14</v>
      </c>
      <c r="J16" s="37">
        <v>2.0806019999999998</v>
      </c>
      <c r="K16" s="38">
        <v>102.0386301369863</v>
      </c>
    </row>
    <row r="17" spans="1:11" ht="25.5" customHeight="1" x14ac:dyDescent="0.35">
      <c r="A17" s="60" t="s">
        <v>1</v>
      </c>
      <c r="B17" s="30">
        <v>114185</v>
      </c>
      <c r="C17" s="31" t="s">
        <v>8</v>
      </c>
      <c r="D17" s="32">
        <v>0</v>
      </c>
      <c r="E17" s="33" t="s">
        <v>102</v>
      </c>
      <c r="F17" s="34" t="s">
        <v>103</v>
      </c>
      <c r="G17" s="35" t="s">
        <v>18</v>
      </c>
      <c r="H17" s="50">
        <v>22</v>
      </c>
      <c r="I17" s="36">
        <v>97.28</v>
      </c>
      <c r="J17" s="37">
        <v>2.071161</v>
      </c>
      <c r="K17" s="38">
        <v>97.28</v>
      </c>
    </row>
    <row r="18" spans="1:11" ht="25.5" customHeight="1" x14ac:dyDescent="0.35">
      <c r="A18" s="60" t="s">
        <v>1</v>
      </c>
      <c r="B18" s="30" t="s">
        <v>104</v>
      </c>
      <c r="C18" s="31" t="s">
        <v>16</v>
      </c>
      <c r="D18" s="32">
        <v>1.7</v>
      </c>
      <c r="E18" s="33" t="s">
        <v>100</v>
      </c>
      <c r="F18" s="34" t="s">
        <v>105</v>
      </c>
      <c r="G18" s="35" t="s">
        <v>19</v>
      </c>
      <c r="H18" s="50">
        <v>18</v>
      </c>
      <c r="I18" s="36">
        <v>99.4</v>
      </c>
      <c r="J18" s="37">
        <v>2.1070790000000001</v>
      </c>
      <c r="K18" s="38">
        <v>100.47589041095891</v>
      </c>
    </row>
    <row r="19" spans="1:11" ht="25.5" customHeight="1" x14ac:dyDescent="0.35">
      <c r="A19" s="60" t="s">
        <v>1</v>
      </c>
      <c r="B19" s="30">
        <v>113504</v>
      </c>
      <c r="C19" s="31" t="s">
        <v>22</v>
      </c>
      <c r="D19" s="32">
        <v>6.5</v>
      </c>
      <c r="E19" s="33" t="s">
        <v>39</v>
      </c>
      <c r="F19" s="34" t="s">
        <v>40</v>
      </c>
      <c r="G19" s="35" t="s">
        <v>19</v>
      </c>
      <c r="H19" s="50">
        <v>13.75</v>
      </c>
      <c r="I19" s="36">
        <v>106.69499999999999</v>
      </c>
      <c r="J19" s="37">
        <v>2.0871590000000002</v>
      </c>
      <c r="K19" s="38">
        <v>109.54431506849315</v>
      </c>
    </row>
    <row r="20" spans="1:11" ht="25.5" customHeight="1" x14ac:dyDescent="0.35">
      <c r="A20" s="60" t="s">
        <v>1</v>
      </c>
      <c r="B20" s="30">
        <v>110242</v>
      </c>
      <c r="C20" s="31" t="s">
        <v>22</v>
      </c>
      <c r="D20" s="32">
        <v>0.5</v>
      </c>
      <c r="E20" s="33" t="s">
        <v>37</v>
      </c>
      <c r="F20" s="34" t="s">
        <v>41</v>
      </c>
      <c r="G20" s="35" t="s">
        <v>211</v>
      </c>
      <c r="H20" s="50">
        <v>32.5</v>
      </c>
      <c r="I20" s="36">
        <v>97.37</v>
      </c>
      <c r="J20" s="37">
        <v>2.1122930000000002</v>
      </c>
      <c r="K20" s="38">
        <v>97.53164383561645</v>
      </c>
    </row>
    <row r="21" spans="1:11" ht="25.5" customHeight="1" x14ac:dyDescent="0.35">
      <c r="A21" s="60" t="s">
        <v>1</v>
      </c>
      <c r="B21" s="30" t="s">
        <v>106</v>
      </c>
      <c r="C21" s="31" t="s">
        <v>14</v>
      </c>
      <c r="D21" s="32">
        <v>1.9</v>
      </c>
      <c r="E21" s="33" t="s">
        <v>100</v>
      </c>
      <c r="F21" s="34" t="s">
        <v>107</v>
      </c>
      <c r="G21" s="35" t="s">
        <v>21</v>
      </c>
      <c r="H21" s="50">
        <v>19</v>
      </c>
      <c r="I21" s="36">
        <v>99.584999999999994</v>
      </c>
      <c r="J21" s="37">
        <v>2.1370979999999999</v>
      </c>
      <c r="K21" s="38">
        <v>100.35020547945194</v>
      </c>
    </row>
    <row r="22" spans="1:11" ht="25.5" customHeight="1" x14ac:dyDescent="0.35">
      <c r="A22" s="60" t="s">
        <v>1</v>
      </c>
      <c r="B22" s="30">
        <v>114186</v>
      </c>
      <c r="C22" s="31">
        <v>9</v>
      </c>
      <c r="D22" s="32">
        <v>1.3</v>
      </c>
      <c r="E22" s="33" t="s">
        <v>108</v>
      </c>
      <c r="F22" s="34" t="s">
        <v>109</v>
      </c>
      <c r="G22" s="35" t="s">
        <v>23</v>
      </c>
      <c r="H22" s="50">
        <v>30</v>
      </c>
      <c r="I22" s="36">
        <v>98.57</v>
      </c>
      <c r="J22" s="37">
        <v>2.0977679999999999</v>
      </c>
      <c r="K22" s="38">
        <v>98.773013698630024</v>
      </c>
    </row>
    <row r="23" spans="1:11" ht="25.5" customHeight="1" x14ac:dyDescent="0.35">
      <c r="A23" s="60" t="s">
        <v>1</v>
      </c>
      <c r="B23" s="30">
        <v>103074</v>
      </c>
      <c r="C23" s="31">
        <v>0</v>
      </c>
      <c r="D23" s="32">
        <v>1.3</v>
      </c>
      <c r="E23" s="33" t="s">
        <v>111</v>
      </c>
      <c r="F23" s="34" t="s">
        <v>109</v>
      </c>
      <c r="G23" s="35" t="s">
        <v>23</v>
      </c>
      <c r="H23" s="50">
        <v>9.75</v>
      </c>
      <c r="I23" s="36">
        <v>98.58</v>
      </c>
      <c r="J23" s="37">
        <v>2.0921219999999998</v>
      </c>
      <c r="K23" s="38">
        <v>98.783013698630128</v>
      </c>
    </row>
    <row r="24" spans="1:11" ht="25.5" customHeight="1" x14ac:dyDescent="0.35">
      <c r="A24" s="60" t="s">
        <v>1</v>
      </c>
      <c r="B24" s="30">
        <v>110252</v>
      </c>
      <c r="C24" s="31" t="s">
        <v>7</v>
      </c>
      <c r="D24" s="32">
        <v>0</v>
      </c>
      <c r="E24" s="33" t="s">
        <v>112</v>
      </c>
      <c r="F24" s="34" t="s">
        <v>113</v>
      </c>
      <c r="G24" s="35" t="s">
        <v>110</v>
      </c>
      <c r="H24" s="50">
        <v>22</v>
      </c>
      <c r="I24" s="36">
        <v>96.06</v>
      </c>
      <c r="J24" s="37">
        <v>2.1059559999999999</v>
      </c>
      <c r="K24" s="38">
        <v>96.06</v>
      </c>
    </row>
    <row r="25" spans="1:11" ht="25.5" customHeight="1" x14ac:dyDescent="0.35">
      <c r="A25" s="60" t="s">
        <v>1</v>
      </c>
      <c r="B25" s="30" t="s">
        <v>115</v>
      </c>
      <c r="C25" s="31" t="s">
        <v>22</v>
      </c>
      <c r="D25" s="32">
        <v>2</v>
      </c>
      <c r="E25" s="33" t="s">
        <v>100</v>
      </c>
      <c r="F25" s="34" t="s">
        <v>116</v>
      </c>
      <c r="G25" s="35" t="s">
        <v>114</v>
      </c>
      <c r="H25" s="50">
        <v>15</v>
      </c>
      <c r="I25" s="36">
        <v>99.694999999999993</v>
      </c>
      <c r="J25" s="37">
        <v>2.1528839999999998</v>
      </c>
      <c r="K25" s="38">
        <v>100.00184931506838</v>
      </c>
    </row>
    <row r="26" spans="1:11" ht="25.5" customHeight="1" x14ac:dyDescent="0.35">
      <c r="A26" s="60" t="s">
        <v>1</v>
      </c>
      <c r="B26" s="30">
        <v>113506</v>
      </c>
      <c r="C26" s="31" t="s">
        <v>12</v>
      </c>
      <c r="D26" s="32">
        <v>5.625</v>
      </c>
      <c r="E26" s="33" t="s">
        <v>42</v>
      </c>
      <c r="F26" s="34" t="s">
        <v>43</v>
      </c>
      <c r="G26" s="35" t="s">
        <v>114</v>
      </c>
      <c r="H26" s="50">
        <v>17</v>
      </c>
      <c r="I26" s="36">
        <v>106.96</v>
      </c>
      <c r="J26" s="37">
        <v>2.1428449999999999</v>
      </c>
      <c r="K26" s="38">
        <v>112.21513698630136</v>
      </c>
    </row>
    <row r="27" spans="1:11" ht="25.5" customHeight="1" x14ac:dyDescent="0.35">
      <c r="A27" s="60" t="s">
        <v>1</v>
      </c>
      <c r="B27" s="30">
        <v>110244</v>
      </c>
      <c r="C27" s="31" t="s">
        <v>10</v>
      </c>
      <c r="D27" s="32">
        <v>0.5</v>
      </c>
      <c r="E27" s="33" t="s">
        <v>44</v>
      </c>
      <c r="F27" s="34" t="s">
        <v>45</v>
      </c>
      <c r="G27" s="35" t="s">
        <v>212</v>
      </c>
      <c r="H27" s="50">
        <v>28.5</v>
      </c>
      <c r="I27" s="36">
        <v>96.58</v>
      </c>
      <c r="J27" s="37">
        <v>2.1209639999999998</v>
      </c>
      <c r="K27" s="38">
        <v>96.989589041095883</v>
      </c>
    </row>
    <row r="28" spans="1:11" ht="25.5" customHeight="1" x14ac:dyDescent="0.35">
      <c r="A28" s="60" t="s">
        <v>1</v>
      </c>
      <c r="B28" s="30" t="s">
        <v>117</v>
      </c>
      <c r="C28" s="31" t="s">
        <v>10</v>
      </c>
      <c r="D28" s="32">
        <v>2.2000000000000002</v>
      </c>
      <c r="E28" s="33" t="s">
        <v>118</v>
      </c>
      <c r="F28" s="34" t="s">
        <v>119</v>
      </c>
      <c r="G28" s="35" t="s">
        <v>213</v>
      </c>
      <c r="H28" s="50">
        <v>25</v>
      </c>
      <c r="I28" s="36">
        <v>100.09</v>
      </c>
      <c r="J28" s="37">
        <v>2.1577669999999998</v>
      </c>
      <c r="K28" s="38">
        <v>101.5486301369863</v>
      </c>
    </row>
    <row r="29" spans="1:11" ht="25.5" customHeight="1" x14ac:dyDescent="0.35">
      <c r="A29" s="60" t="s">
        <v>1</v>
      </c>
      <c r="B29" s="30">
        <v>113508</v>
      </c>
      <c r="C29" s="31" t="s">
        <v>3</v>
      </c>
      <c r="D29" s="32">
        <v>4.75</v>
      </c>
      <c r="E29" s="33" t="s">
        <v>46</v>
      </c>
      <c r="F29" s="34" t="s">
        <v>47</v>
      </c>
      <c r="G29" s="35" t="s">
        <v>252</v>
      </c>
      <c r="H29" s="50">
        <v>13.75</v>
      </c>
      <c r="I29" s="36">
        <v>106.35</v>
      </c>
      <c r="J29" s="37">
        <v>2.1697190000000002</v>
      </c>
      <c r="K29" s="38">
        <v>108.43219178082191</v>
      </c>
    </row>
    <row r="30" spans="1:11" ht="25.5" customHeight="1" x14ac:dyDescent="0.35">
      <c r="A30" s="60" t="s">
        <v>1</v>
      </c>
      <c r="B30" s="30">
        <v>110245</v>
      </c>
      <c r="C30" s="31" t="s">
        <v>2</v>
      </c>
      <c r="D30" s="32">
        <v>0.25</v>
      </c>
      <c r="E30" s="33" t="s">
        <v>44</v>
      </c>
      <c r="F30" s="34" t="s">
        <v>48</v>
      </c>
      <c r="G30" s="35" t="s">
        <v>214</v>
      </c>
      <c r="H30" s="50">
        <v>28.5</v>
      </c>
      <c r="I30" s="36">
        <v>95.04</v>
      </c>
      <c r="J30" s="37">
        <v>2.1774110000000002</v>
      </c>
      <c r="K30" s="38">
        <v>95.120821917808229</v>
      </c>
    </row>
    <row r="31" spans="1:11" ht="25.5" customHeight="1" x14ac:dyDescent="0.35">
      <c r="A31" s="60" t="s">
        <v>1</v>
      </c>
      <c r="B31" s="30" t="s">
        <v>120</v>
      </c>
      <c r="C31" s="31" t="s">
        <v>16</v>
      </c>
      <c r="D31" s="32">
        <v>2.4</v>
      </c>
      <c r="E31" s="33" t="s">
        <v>121</v>
      </c>
      <c r="F31" s="34" t="s">
        <v>122</v>
      </c>
      <c r="G31" s="35" t="s">
        <v>215</v>
      </c>
      <c r="H31" s="50">
        <v>29.5</v>
      </c>
      <c r="I31" s="36">
        <v>100.48</v>
      </c>
      <c r="J31" s="37">
        <v>2.223414</v>
      </c>
      <c r="K31" s="38">
        <v>100.82849315068493</v>
      </c>
    </row>
    <row r="32" spans="1:11" ht="25.5" customHeight="1" x14ac:dyDescent="0.35">
      <c r="A32" s="60" t="s">
        <v>1</v>
      </c>
      <c r="B32" s="30">
        <v>110255</v>
      </c>
      <c r="C32" s="31" t="s">
        <v>14</v>
      </c>
      <c r="D32" s="32">
        <v>0</v>
      </c>
      <c r="E32" s="33" t="s">
        <v>124</v>
      </c>
      <c r="F32" s="34" t="s">
        <v>125</v>
      </c>
      <c r="G32" s="35" t="s">
        <v>123</v>
      </c>
      <c r="H32" s="50">
        <v>27</v>
      </c>
      <c r="I32" s="36">
        <v>93.82</v>
      </c>
      <c r="J32" s="37">
        <v>2.2020170000000001</v>
      </c>
      <c r="K32" s="38">
        <v>93.819999999999894</v>
      </c>
    </row>
    <row r="33" spans="1:11" ht="25.5" customHeight="1" x14ac:dyDescent="0.35">
      <c r="A33" s="60" t="s">
        <v>1</v>
      </c>
      <c r="B33" s="30">
        <v>110246</v>
      </c>
      <c r="C33" s="31" t="s">
        <v>3</v>
      </c>
      <c r="D33" s="32">
        <v>0.25</v>
      </c>
      <c r="E33" s="33" t="s">
        <v>126</v>
      </c>
      <c r="F33" s="34" t="s">
        <v>49</v>
      </c>
      <c r="G33" s="35" t="s">
        <v>216</v>
      </c>
      <c r="H33" s="50">
        <v>29.5</v>
      </c>
      <c r="I33" s="36">
        <v>93.96</v>
      </c>
      <c r="J33" s="37">
        <v>2.238308</v>
      </c>
      <c r="K33" s="38">
        <v>94.164794520547844</v>
      </c>
    </row>
    <row r="34" spans="1:11" ht="25.5" customHeight="1" x14ac:dyDescent="0.35">
      <c r="A34" s="60" t="s">
        <v>1</v>
      </c>
      <c r="B34" s="30" t="s">
        <v>127</v>
      </c>
      <c r="C34" s="31" t="s">
        <v>14</v>
      </c>
      <c r="D34" s="32">
        <v>2.1</v>
      </c>
      <c r="E34" s="33" t="s">
        <v>128</v>
      </c>
      <c r="F34" s="34" t="s">
        <v>129</v>
      </c>
      <c r="G34" s="35" t="s">
        <v>217</v>
      </c>
      <c r="H34" s="50">
        <v>25</v>
      </c>
      <c r="I34" s="36">
        <v>99.38</v>
      </c>
      <c r="J34" s="37">
        <v>2.2936019999999999</v>
      </c>
      <c r="K34" s="38">
        <v>100.77808219178081</v>
      </c>
    </row>
    <row r="35" spans="1:11" ht="25.5" customHeight="1" x14ac:dyDescent="0.35">
      <c r="A35" s="60" t="s">
        <v>1</v>
      </c>
      <c r="B35" s="30" t="s">
        <v>130</v>
      </c>
      <c r="C35" s="31" t="s">
        <v>3</v>
      </c>
      <c r="D35" s="32">
        <v>2.1</v>
      </c>
      <c r="E35" s="33" t="s">
        <v>111</v>
      </c>
      <c r="F35" s="34" t="s">
        <v>129</v>
      </c>
      <c r="G35" s="35" t="s">
        <v>217</v>
      </c>
      <c r="H35" s="50">
        <v>6.5</v>
      </c>
      <c r="I35" s="36">
        <v>99.39</v>
      </c>
      <c r="J35" s="37">
        <v>2.2904420000000001</v>
      </c>
      <c r="K35" s="38">
        <v>100.78808219178082</v>
      </c>
    </row>
    <row r="36" spans="1:11" ht="25.5" customHeight="1" x14ac:dyDescent="0.35">
      <c r="A36" s="60" t="s">
        <v>1</v>
      </c>
      <c r="B36" s="30">
        <v>110247</v>
      </c>
      <c r="C36" s="31" t="s">
        <v>7</v>
      </c>
      <c r="D36" s="32">
        <v>0</v>
      </c>
      <c r="E36" s="33" t="s">
        <v>131</v>
      </c>
      <c r="F36" s="34" t="s">
        <v>132</v>
      </c>
      <c r="G36" s="35" t="s">
        <v>218</v>
      </c>
      <c r="H36" s="50">
        <v>29.5</v>
      </c>
      <c r="I36" s="36">
        <v>91.94</v>
      </c>
      <c r="J36" s="37">
        <v>2.3118940000000001</v>
      </c>
      <c r="K36" s="38">
        <v>91.94</v>
      </c>
    </row>
    <row r="37" spans="1:11" ht="25.5" customHeight="1" x14ac:dyDescent="0.35">
      <c r="A37" s="60" t="s">
        <v>1</v>
      </c>
      <c r="B37" s="30" t="s">
        <v>133</v>
      </c>
      <c r="C37" s="31" t="s">
        <v>22</v>
      </c>
      <c r="D37" s="32">
        <v>2.5</v>
      </c>
      <c r="E37" s="33" t="s">
        <v>134</v>
      </c>
      <c r="F37" s="34" t="s">
        <v>135</v>
      </c>
      <c r="G37" s="35" t="s">
        <v>219</v>
      </c>
      <c r="H37" s="50">
        <v>24</v>
      </c>
      <c r="I37" s="36">
        <v>100.53</v>
      </c>
      <c r="J37" s="37">
        <v>2.352662</v>
      </c>
      <c r="K37" s="38">
        <v>100.94780821917809</v>
      </c>
    </row>
    <row r="38" spans="1:11" ht="25.5" customHeight="1" x14ac:dyDescent="0.35">
      <c r="A38" s="60" t="s">
        <v>1</v>
      </c>
      <c r="B38" s="30">
        <v>110262</v>
      </c>
      <c r="C38" s="31" t="s">
        <v>5</v>
      </c>
      <c r="D38" s="32">
        <v>2.1</v>
      </c>
      <c r="E38" s="33" t="s">
        <v>136</v>
      </c>
      <c r="F38" s="34" t="s">
        <v>137</v>
      </c>
      <c r="G38" s="35" t="s">
        <v>27</v>
      </c>
      <c r="H38" s="50">
        <v>26</v>
      </c>
      <c r="I38" s="36">
        <v>99.03</v>
      </c>
      <c r="J38" s="37">
        <v>2.3609900000000001</v>
      </c>
      <c r="K38" s="38">
        <v>99.179589041095895</v>
      </c>
    </row>
    <row r="39" spans="1:11" ht="25.5" customHeight="1" x14ac:dyDescent="0.35">
      <c r="A39" s="60" t="s">
        <v>1</v>
      </c>
      <c r="B39" s="30">
        <v>113514</v>
      </c>
      <c r="C39" s="31" t="s">
        <v>7</v>
      </c>
      <c r="D39" s="32">
        <v>6.25</v>
      </c>
      <c r="E39" s="33" t="s">
        <v>50</v>
      </c>
      <c r="F39" s="34" t="s">
        <v>51</v>
      </c>
      <c r="G39" s="35" t="s">
        <v>253</v>
      </c>
      <c r="H39" s="50">
        <v>11.75</v>
      </c>
      <c r="I39" s="36">
        <v>114.91</v>
      </c>
      <c r="J39" s="37">
        <v>2.3598059999999998</v>
      </c>
      <c r="K39" s="38">
        <v>120.74904109589041</v>
      </c>
    </row>
    <row r="40" spans="1:11" ht="25.5" customHeight="1" x14ac:dyDescent="0.35">
      <c r="A40" s="60" t="s">
        <v>1</v>
      </c>
      <c r="B40" s="30">
        <v>110249</v>
      </c>
      <c r="C40" s="31" t="s">
        <v>12</v>
      </c>
      <c r="D40" s="32">
        <v>0</v>
      </c>
      <c r="E40" s="33" t="s">
        <v>112</v>
      </c>
      <c r="F40" s="34" t="s">
        <v>138</v>
      </c>
      <c r="G40" s="35" t="s">
        <v>220</v>
      </c>
      <c r="H40" s="50">
        <v>28</v>
      </c>
      <c r="I40" s="36">
        <v>90.68</v>
      </c>
      <c r="J40" s="37">
        <v>2.367645</v>
      </c>
      <c r="K40" s="38">
        <v>90.68</v>
      </c>
    </row>
    <row r="41" spans="1:11" ht="25.5" customHeight="1" x14ac:dyDescent="0.35">
      <c r="A41" s="60" t="s">
        <v>1</v>
      </c>
      <c r="B41" s="30">
        <v>103055</v>
      </c>
      <c r="C41" s="31" t="s">
        <v>12</v>
      </c>
      <c r="D41" s="32">
        <v>0.5</v>
      </c>
      <c r="E41" s="33" t="s">
        <v>52</v>
      </c>
      <c r="F41" s="34" t="s">
        <v>53</v>
      </c>
      <c r="G41" s="35" t="s">
        <v>221</v>
      </c>
      <c r="H41" s="50">
        <v>22.15</v>
      </c>
      <c r="I41" s="36">
        <v>99.1</v>
      </c>
      <c r="J41" s="37">
        <v>0.71111400000000002</v>
      </c>
      <c r="K41" s="38">
        <v>129.24148865753412</v>
      </c>
    </row>
    <row r="42" spans="1:11" ht="25.5" customHeight="1" x14ac:dyDescent="0.35">
      <c r="A42" s="60" t="s">
        <v>1</v>
      </c>
      <c r="B42" s="30" t="s">
        <v>139</v>
      </c>
      <c r="C42" s="31" t="s">
        <v>5</v>
      </c>
      <c r="D42" s="32">
        <v>2.4</v>
      </c>
      <c r="E42" s="33" t="s">
        <v>140</v>
      </c>
      <c r="F42" s="34" t="s">
        <v>141</v>
      </c>
      <c r="G42" s="35" t="s">
        <v>221</v>
      </c>
      <c r="H42" s="50">
        <v>32</v>
      </c>
      <c r="I42" s="36">
        <v>99.92</v>
      </c>
      <c r="J42" s="37">
        <v>2.416757</v>
      </c>
      <c r="K42" s="38">
        <v>102.08328767123288</v>
      </c>
    </row>
    <row r="43" spans="1:11" ht="25.5" customHeight="1" x14ac:dyDescent="0.35">
      <c r="A43" s="60" t="s">
        <v>1</v>
      </c>
      <c r="B43" s="30">
        <v>110250</v>
      </c>
      <c r="C43" s="31" t="s">
        <v>2</v>
      </c>
      <c r="D43" s="32">
        <v>0</v>
      </c>
      <c r="E43" s="33" t="s">
        <v>142</v>
      </c>
      <c r="F43" s="34" t="s">
        <v>143</v>
      </c>
      <c r="G43" s="35" t="s">
        <v>222</v>
      </c>
      <c r="H43" s="50">
        <v>33.5</v>
      </c>
      <c r="I43" s="36">
        <v>89.44</v>
      </c>
      <c r="J43" s="37">
        <v>2.4150390000000002</v>
      </c>
      <c r="K43" s="38">
        <v>89.44</v>
      </c>
    </row>
    <row r="44" spans="1:11" ht="25.5" customHeight="1" x14ac:dyDescent="0.35">
      <c r="A44" s="60" t="s">
        <v>1</v>
      </c>
      <c r="B44" s="30">
        <v>103070</v>
      </c>
      <c r="C44" s="31" t="s">
        <v>16</v>
      </c>
      <c r="D44" s="32">
        <v>0</v>
      </c>
      <c r="E44" s="33" t="s">
        <v>144</v>
      </c>
      <c r="F44" s="34" t="s">
        <v>143</v>
      </c>
      <c r="G44" s="35" t="s">
        <v>222</v>
      </c>
      <c r="H44" s="50">
        <v>11</v>
      </c>
      <c r="I44" s="36">
        <v>89.47</v>
      </c>
      <c r="J44" s="37">
        <v>2.4076949999999999</v>
      </c>
      <c r="K44" s="38">
        <v>89.47</v>
      </c>
    </row>
    <row r="45" spans="1:11" ht="25.5" customHeight="1" x14ac:dyDescent="0.35">
      <c r="A45" s="60" t="s">
        <v>1</v>
      </c>
      <c r="B45" s="30" t="s">
        <v>145</v>
      </c>
      <c r="C45" s="31" t="s">
        <v>12</v>
      </c>
      <c r="D45" s="32">
        <v>2.2000000000000002</v>
      </c>
      <c r="E45" s="33" t="s">
        <v>146</v>
      </c>
      <c r="F45" s="34" t="s">
        <v>147</v>
      </c>
      <c r="G45" s="35" t="s">
        <v>29</v>
      </c>
      <c r="H45" s="50">
        <v>31</v>
      </c>
      <c r="I45" s="36">
        <v>98.77</v>
      </c>
      <c r="J45" s="37">
        <v>2.4699629999999999</v>
      </c>
      <c r="K45" s="38">
        <v>99.698219178082184</v>
      </c>
    </row>
    <row r="46" spans="1:11" ht="25.5" customHeight="1" x14ac:dyDescent="0.35">
      <c r="A46" s="60" t="s">
        <v>1</v>
      </c>
      <c r="B46" s="30" t="s">
        <v>148</v>
      </c>
      <c r="C46" s="31" t="s">
        <v>14</v>
      </c>
      <c r="D46" s="32">
        <v>2.4</v>
      </c>
      <c r="E46" s="33" t="s">
        <v>149</v>
      </c>
      <c r="F46" s="34" t="s">
        <v>150</v>
      </c>
      <c r="G46" s="35" t="s">
        <v>223</v>
      </c>
      <c r="H46" s="50">
        <v>28</v>
      </c>
      <c r="I46" s="36">
        <v>99.65</v>
      </c>
      <c r="J46" s="37">
        <v>2.4758849999999999</v>
      </c>
      <c r="K46" s="38">
        <v>99.820958904109588</v>
      </c>
    </row>
    <row r="47" spans="1:11" ht="25.5" customHeight="1" x14ac:dyDescent="0.35">
      <c r="A47" s="60" t="s">
        <v>1</v>
      </c>
      <c r="B47" s="30">
        <v>113517</v>
      </c>
      <c r="C47" s="31" t="s">
        <v>14</v>
      </c>
      <c r="D47" s="32">
        <v>5.5</v>
      </c>
      <c r="E47" s="33" t="s">
        <v>50</v>
      </c>
      <c r="F47" s="34" t="s">
        <v>55</v>
      </c>
      <c r="G47" s="35" t="s">
        <v>254</v>
      </c>
      <c r="H47" s="50">
        <v>21.5</v>
      </c>
      <c r="I47" s="36">
        <v>114.22</v>
      </c>
      <c r="J47" s="37">
        <v>2.4776039999999999</v>
      </c>
      <c r="K47" s="38">
        <v>119.35835616438357</v>
      </c>
    </row>
    <row r="48" spans="1:11" ht="25.5" customHeight="1" x14ac:dyDescent="0.35">
      <c r="A48" s="60" t="s">
        <v>1</v>
      </c>
      <c r="B48" s="30">
        <v>110253</v>
      </c>
      <c r="C48" s="31" t="s">
        <v>8</v>
      </c>
      <c r="D48" s="32">
        <v>0</v>
      </c>
      <c r="E48" s="33" t="s">
        <v>124</v>
      </c>
      <c r="F48" s="34" t="s">
        <v>151</v>
      </c>
      <c r="G48" s="35" t="s">
        <v>224</v>
      </c>
      <c r="H48" s="50">
        <v>28</v>
      </c>
      <c r="I48" s="36">
        <v>88.15</v>
      </c>
      <c r="J48" s="37">
        <v>2.464439</v>
      </c>
      <c r="K48" s="38">
        <v>88.15</v>
      </c>
    </row>
    <row r="49" spans="1:11" ht="25.5" customHeight="1" x14ac:dyDescent="0.35">
      <c r="A49" s="60" t="s">
        <v>1</v>
      </c>
      <c r="B49" s="30">
        <v>110256</v>
      </c>
      <c r="C49" s="31" t="s">
        <v>22</v>
      </c>
      <c r="D49" s="32">
        <v>0</v>
      </c>
      <c r="E49" s="33" t="s">
        <v>152</v>
      </c>
      <c r="F49" s="34" t="s">
        <v>153</v>
      </c>
      <c r="G49" s="35" t="s">
        <v>225</v>
      </c>
      <c r="H49" s="50">
        <v>32</v>
      </c>
      <c r="I49" s="36">
        <v>86.88</v>
      </c>
      <c r="J49" s="37">
        <v>2.5084770000000001</v>
      </c>
      <c r="K49" s="38">
        <v>86.88</v>
      </c>
    </row>
    <row r="50" spans="1:11" ht="25.5" customHeight="1" x14ac:dyDescent="0.35">
      <c r="A50" s="60" t="s">
        <v>1</v>
      </c>
      <c r="B50" s="30">
        <v>103073</v>
      </c>
      <c r="C50" s="31" t="s">
        <v>5</v>
      </c>
      <c r="D50" s="32">
        <v>0</v>
      </c>
      <c r="E50" s="33" t="s">
        <v>154</v>
      </c>
      <c r="F50" s="34" t="s">
        <v>153</v>
      </c>
      <c r="G50" s="35" t="s">
        <v>225</v>
      </c>
      <c r="H50" s="50">
        <v>9.5</v>
      </c>
      <c r="I50" s="36">
        <v>86.91</v>
      </c>
      <c r="J50" s="37">
        <v>2.502243</v>
      </c>
      <c r="K50" s="38">
        <v>86.91</v>
      </c>
    </row>
    <row r="51" spans="1:11" ht="25.5" customHeight="1" x14ac:dyDescent="0.35">
      <c r="A51" s="60" t="s">
        <v>1</v>
      </c>
      <c r="B51" s="30">
        <v>110258</v>
      </c>
      <c r="C51" s="31" t="s">
        <v>10</v>
      </c>
      <c r="D51" s="32">
        <v>0</v>
      </c>
      <c r="E51" s="33" t="s">
        <v>136</v>
      </c>
      <c r="F51" s="34" t="s">
        <v>155</v>
      </c>
      <c r="G51" s="35" t="s">
        <v>226</v>
      </c>
      <c r="H51" s="50">
        <v>31</v>
      </c>
      <c r="I51" s="36">
        <v>85.52</v>
      </c>
      <c r="J51" s="37">
        <v>2.5630250000000001</v>
      </c>
      <c r="K51" s="38">
        <v>85.52</v>
      </c>
    </row>
    <row r="52" spans="1:11" ht="25.5" customHeight="1" x14ac:dyDescent="0.35">
      <c r="A52" s="60" t="s">
        <v>1</v>
      </c>
      <c r="B52" s="30">
        <v>110260</v>
      </c>
      <c r="C52" s="31" t="s">
        <v>14</v>
      </c>
      <c r="D52" s="32">
        <v>1.7</v>
      </c>
      <c r="E52" s="33" t="s">
        <v>136</v>
      </c>
      <c r="F52" s="34" t="s">
        <v>156</v>
      </c>
      <c r="G52" s="35" t="s">
        <v>227</v>
      </c>
      <c r="H52" s="50">
        <v>28</v>
      </c>
      <c r="I52" s="36">
        <v>94.54</v>
      </c>
      <c r="J52" s="37">
        <v>2.6005919999999998</v>
      </c>
      <c r="K52" s="38">
        <v>95.089589041095891</v>
      </c>
    </row>
    <row r="53" spans="1:11" ht="25.5" customHeight="1" x14ac:dyDescent="0.35">
      <c r="A53" s="60" t="s">
        <v>1</v>
      </c>
      <c r="B53" s="30" t="s">
        <v>157</v>
      </c>
      <c r="C53" s="31" t="s">
        <v>22</v>
      </c>
      <c r="D53" s="32">
        <v>2.5</v>
      </c>
      <c r="E53" s="33" t="s">
        <v>158</v>
      </c>
      <c r="F53" s="34" t="s">
        <v>159</v>
      </c>
      <c r="G53" s="35" t="s">
        <v>228</v>
      </c>
      <c r="H53" s="50">
        <v>11</v>
      </c>
      <c r="I53" s="36">
        <v>99.04</v>
      </c>
      <c r="J53" s="37">
        <v>2.6510949999999998</v>
      </c>
      <c r="K53" s="38">
        <v>99.752328767123288</v>
      </c>
    </row>
    <row r="54" spans="1:11" ht="25.5" customHeight="1" x14ac:dyDescent="0.35">
      <c r="A54" s="60" t="s">
        <v>1</v>
      </c>
      <c r="B54" s="30" t="s">
        <v>160</v>
      </c>
      <c r="C54" s="31" t="s">
        <v>2</v>
      </c>
      <c r="D54" s="32">
        <v>2.2999999999999998</v>
      </c>
      <c r="E54" s="33" t="s">
        <v>149</v>
      </c>
      <c r="F54" s="34" t="s">
        <v>161</v>
      </c>
      <c r="G54" s="35" t="s">
        <v>229</v>
      </c>
      <c r="H54" s="50">
        <v>38.25</v>
      </c>
      <c r="I54" s="36">
        <v>97.67</v>
      </c>
      <c r="J54" s="37">
        <v>2.66004</v>
      </c>
      <c r="K54" s="38">
        <v>99.554109589041104</v>
      </c>
    </row>
    <row r="55" spans="1:11" ht="25.5" customHeight="1" x14ac:dyDescent="0.35">
      <c r="A55" s="60" t="s">
        <v>1</v>
      </c>
      <c r="B55" s="30" t="s">
        <v>162</v>
      </c>
      <c r="C55" s="31" t="s">
        <v>3</v>
      </c>
      <c r="D55" s="32">
        <v>2.2999999999999998</v>
      </c>
      <c r="E55" s="33" t="s">
        <v>163</v>
      </c>
      <c r="F55" s="34" t="s">
        <v>161</v>
      </c>
      <c r="G55" s="35" t="s">
        <v>229</v>
      </c>
      <c r="H55" s="50">
        <v>12</v>
      </c>
      <c r="I55" s="36">
        <v>97.7</v>
      </c>
      <c r="J55" s="37">
        <v>2.655332</v>
      </c>
      <c r="K55" s="38">
        <v>99.584109589041105</v>
      </c>
    </row>
    <row r="56" spans="1:11" ht="25.5" customHeight="1" x14ac:dyDescent="0.35">
      <c r="A56" s="60" t="s">
        <v>1</v>
      </c>
      <c r="B56" s="30">
        <v>103058</v>
      </c>
      <c r="C56" s="31" t="s">
        <v>7</v>
      </c>
      <c r="D56" s="32">
        <v>0.1</v>
      </c>
      <c r="E56" s="33" t="s">
        <v>164</v>
      </c>
      <c r="F56" s="34" t="s">
        <v>165</v>
      </c>
      <c r="G56" s="35" t="s">
        <v>230</v>
      </c>
      <c r="H56" s="50">
        <v>10.65</v>
      </c>
      <c r="I56" s="36">
        <v>94.61</v>
      </c>
      <c r="J56" s="37">
        <v>0.86066500000000001</v>
      </c>
      <c r="K56" s="38">
        <v>116.797689969863</v>
      </c>
    </row>
    <row r="57" spans="1:11" ht="25.5" customHeight="1" x14ac:dyDescent="0.35">
      <c r="A57" s="60" t="s">
        <v>1</v>
      </c>
      <c r="B57" s="30" t="s">
        <v>166</v>
      </c>
      <c r="C57" s="31" t="s">
        <v>3</v>
      </c>
      <c r="D57" s="32">
        <v>2.6</v>
      </c>
      <c r="E57" s="33" t="s">
        <v>149</v>
      </c>
      <c r="F57" s="34" t="s">
        <v>167</v>
      </c>
      <c r="G57" s="35" t="s">
        <v>231</v>
      </c>
      <c r="H57" s="50">
        <v>30.5</v>
      </c>
      <c r="I57" s="36">
        <v>99.28</v>
      </c>
      <c r="J57" s="37">
        <v>2.7040129999999998</v>
      </c>
      <c r="K57" s="38">
        <v>100.12054794520549</v>
      </c>
    </row>
    <row r="58" spans="1:11" ht="25.5" customHeight="1" x14ac:dyDescent="0.35">
      <c r="A58" s="60" t="s">
        <v>1</v>
      </c>
      <c r="B58" s="30" t="s">
        <v>168</v>
      </c>
      <c r="C58" s="31" t="s">
        <v>7</v>
      </c>
      <c r="D58" s="32">
        <v>2.2000000000000002</v>
      </c>
      <c r="E58" s="33" t="s">
        <v>169</v>
      </c>
      <c r="F58" s="34" t="s">
        <v>170</v>
      </c>
      <c r="G58" s="35" t="s">
        <v>232</v>
      </c>
      <c r="H58" s="50">
        <v>35</v>
      </c>
      <c r="I58" s="36">
        <v>96.03</v>
      </c>
      <c r="J58" s="37">
        <v>2.7478660000000001</v>
      </c>
      <c r="K58" s="38">
        <v>97.832191780821915</v>
      </c>
    </row>
    <row r="59" spans="1:11" ht="25.5" customHeight="1" x14ac:dyDescent="0.35">
      <c r="A59" s="60" t="s">
        <v>1</v>
      </c>
      <c r="B59" s="30">
        <v>113522</v>
      </c>
      <c r="C59" s="31" t="s">
        <v>14</v>
      </c>
      <c r="D59" s="32">
        <v>4.75</v>
      </c>
      <c r="E59" s="33" t="s">
        <v>56</v>
      </c>
      <c r="F59" s="34" t="s">
        <v>57</v>
      </c>
      <c r="G59" s="35" t="s">
        <v>255</v>
      </c>
      <c r="H59" s="50">
        <v>24.5</v>
      </c>
      <c r="I59" s="36">
        <v>115.18</v>
      </c>
      <c r="J59" s="37">
        <v>2.7351609999999997</v>
      </c>
      <c r="K59" s="38">
        <v>117.26219178082192</v>
      </c>
    </row>
    <row r="60" spans="1:11" ht="25.5" customHeight="1" x14ac:dyDescent="0.35">
      <c r="A60" s="60" t="s">
        <v>1</v>
      </c>
      <c r="B60" s="30" t="s">
        <v>172</v>
      </c>
      <c r="C60" s="31" t="s">
        <v>8</v>
      </c>
      <c r="D60" s="32">
        <v>2.6</v>
      </c>
      <c r="E60" s="33" t="s">
        <v>169</v>
      </c>
      <c r="F60" s="34" t="s">
        <v>173</v>
      </c>
      <c r="G60" s="35" t="s">
        <v>233</v>
      </c>
      <c r="H60" s="50">
        <v>35</v>
      </c>
      <c r="I60" s="36">
        <v>98.59</v>
      </c>
      <c r="J60" s="37">
        <v>2.7841390000000001</v>
      </c>
      <c r="K60" s="38">
        <v>99.43054794520549</v>
      </c>
    </row>
    <row r="61" spans="1:11" ht="25.5" customHeight="1" x14ac:dyDescent="0.35">
      <c r="A61" s="60" t="s">
        <v>1</v>
      </c>
      <c r="B61" s="30" t="s">
        <v>174</v>
      </c>
      <c r="C61" s="31" t="s">
        <v>12</v>
      </c>
      <c r="D61" s="32">
        <v>2.5</v>
      </c>
      <c r="E61" s="33" t="s">
        <v>175</v>
      </c>
      <c r="F61" s="34" t="s">
        <v>176</v>
      </c>
      <c r="G61" s="35" t="s">
        <v>234</v>
      </c>
      <c r="H61" s="50">
        <v>35</v>
      </c>
      <c r="I61" s="36">
        <v>97.45</v>
      </c>
      <c r="J61" s="37">
        <v>2.8183090000000002</v>
      </c>
      <c r="K61" s="38">
        <v>99.743846844823722</v>
      </c>
    </row>
    <row r="62" spans="1:11" ht="25.5" customHeight="1" x14ac:dyDescent="0.35">
      <c r="A62" s="60" t="s">
        <v>1</v>
      </c>
      <c r="B62" s="30" t="s">
        <v>177</v>
      </c>
      <c r="C62" s="31" t="s">
        <v>2</v>
      </c>
      <c r="D62" s="32">
        <v>2.5</v>
      </c>
      <c r="E62" s="33" t="s">
        <v>178</v>
      </c>
      <c r="F62" s="34" t="s">
        <v>176</v>
      </c>
      <c r="G62" s="35" t="s">
        <v>234</v>
      </c>
      <c r="H62" s="50">
        <v>5.75</v>
      </c>
      <c r="I62" s="36">
        <v>97.56</v>
      </c>
      <c r="J62" s="37">
        <v>2.8043439999999999</v>
      </c>
      <c r="K62" s="38">
        <v>99.853846844823721</v>
      </c>
    </row>
    <row r="63" spans="1:11" ht="25.5" customHeight="1" x14ac:dyDescent="0.35">
      <c r="A63" s="60" t="s">
        <v>1</v>
      </c>
      <c r="B63" s="30">
        <v>110251</v>
      </c>
      <c r="C63" s="31" t="s">
        <v>3</v>
      </c>
      <c r="D63" s="32">
        <v>0</v>
      </c>
      <c r="E63" s="33" t="s">
        <v>112</v>
      </c>
      <c r="F63" s="34" t="s">
        <v>179</v>
      </c>
      <c r="G63" s="35" t="s">
        <v>235</v>
      </c>
      <c r="H63" s="50">
        <v>23.75</v>
      </c>
      <c r="I63" s="36">
        <v>76.62</v>
      </c>
      <c r="J63" s="37">
        <v>2.865996</v>
      </c>
      <c r="K63" s="38">
        <v>76.62</v>
      </c>
    </row>
    <row r="64" spans="1:11" ht="25.5" customHeight="1" x14ac:dyDescent="0.35">
      <c r="A64" s="60" t="s">
        <v>1</v>
      </c>
      <c r="B64" s="30" t="s">
        <v>180</v>
      </c>
      <c r="C64" s="31" t="s">
        <v>14</v>
      </c>
      <c r="D64" s="32">
        <v>2.6</v>
      </c>
      <c r="E64" s="33" t="s">
        <v>175</v>
      </c>
      <c r="F64" s="34" t="s">
        <v>181</v>
      </c>
      <c r="G64" s="35" t="s">
        <v>236</v>
      </c>
      <c r="H64" s="50">
        <v>33.5</v>
      </c>
      <c r="I64" s="36">
        <v>97.89</v>
      </c>
      <c r="J64" s="37">
        <v>2.8509519999999999</v>
      </c>
      <c r="K64" s="38">
        <v>99.02972602739726</v>
      </c>
    </row>
    <row r="65" spans="1:11" ht="25.5" customHeight="1" x14ac:dyDescent="0.35">
      <c r="A65" s="60" t="s">
        <v>1</v>
      </c>
      <c r="B65" s="30">
        <v>110254</v>
      </c>
      <c r="C65" s="31" t="s">
        <v>12</v>
      </c>
      <c r="D65" s="32">
        <v>0</v>
      </c>
      <c r="E65" s="33" t="s">
        <v>124</v>
      </c>
      <c r="F65" s="34" t="s">
        <v>182</v>
      </c>
      <c r="G65" s="35" t="s">
        <v>237</v>
      </c>
      <c r="H65" s="50">
        <v>27.25</v>
      </c>
      <c r="I65" s="36">
        <v>73.87</v>
      </c>
      <c r="J65" s="37">
        <v>2.9478740000000001</v>
      </c>
      <c r="K65" s="38">
        <v>73.87</v>
      </c>
    </row>
    <row r="66" spans="1:11" ht="25.5" customHeight="1" x14ac:dyDescent="0.35">
      <c r="A66" s="60" t="s">
        <v>1</v>
      </c>
      <c r="B66" s="30">
        <v>113527</v>
      </c>
      <c r="C66" s="31" t="s">
        <v>3</v>
      </c>
      <c r="D66" s="32">
        <v>4</v>
      </c>
      <c r="E66" s="33" t="s">
        <v>58</v>
      </c>
      <c r="F66" s="34" t="s">
        <v>59</v>
      </c>
      <c r="G66" s="35" t="s">
        <v>256</v>
      </c>
      <c r="H66" s="50">
        <v>28.25</v>
      </c>
      <c r="I66" s="36">
        <v>109.77</v>
      </c>
      <c r="J66" s="37">
        <v>2.9518230000000001</v>
      </c>
      <c r="K66" s="38">
        <v>113.50698630136986</v>
      </c>
    </row>
    <row r="67" spans="1:11" ht="25.5" customHeight="1" x14ac:dyDescent="0.35">
      <c r="A67" s="60" t="s">
        <v>1</v>
      </c>
      <c r="B67" s="30">
        <v>110259</v>
      </c>
      <c r="C67" s="31" t="s">
        <v>16</v>
      </c>
      <c r="D67" s="32">
        <v>1</v>
      </c>
      <c r="E67" s="33" t="s">
        <v>136</v>
      </c>
      <c r="F67" s="34" t="s">
        <v>183</v>
      </c>
      <c r="G67" s="35" t="s">
        <v>238</v>
      </c>
      <c r="H67" s="50">
        <v>31.25</v>
      </c>
      <c r="I67" s="36">
        <v>78.73</v>
      </c>
      <c r="J67" s="37">
        <v>3.086732</v>
      </c>
      <c r="K67" s="38">
        <v>79.305342465753426</v>
      </c>
    </row>
    <row r="68" spans="1:11" ht="25.5" customHeight="1" x14ac:dyDescent="0.35">
      <c r="A68" s="60" t="s">
        <v>1</v>
      </c>
      <c r="B68" s="30">
        <v>113532</v>
      </c>
      <c r="C68" s="31" t="s">
        <v>3</v>
      </c>
      <c r="D68" s="32">
        <v>4.25</v>
      </c>
      <c r="E68" s="33" t="s">
        <v>60</v>
      </c>
      <c r="F68" s="34" t="s">
        <v>61</v>
      </c>
      <c r="G68" s="35" t="s">
        <v>257</v>
      </c>
      <c r="H68" s="50">
        <v>19.25</v>
      </c>
      <c r="I68" s="36">
        <v>112.45</v>
      </c>
      <c r="J68" s="37">
        <v>3.109388</v>
      </c>
      <c r="K68" s="38">
        <v>114.31301369863014</v>
      </c>
    </row>
    <row r="69" spans="1:11" ht="25.5" customHeight="1" x14ac:dyDescent="0.35">
      <c r="A69" s="60" t="s">
        <v>1</v>
      </c>
      <c r="B69" s="30">
        <v>113536</v>
      </c>
      <c r="C69" s="31" t="s">
        <v>14</v>
      </c>
      <c r="D69" s="32">
        <v>4.75</v>
      </c>
      <c r="E69" s="33" t="s">
        <v>62</v>
      </c>
      <c r="F69" s="34" t="s">
        <v>63</v>
      </c>
      <c r="G69" s="35" t="s">
        <v>258</v>
      </c>
      <c r="H69" s="50">
        <v>23</v>
      </c>
      <c r="I69" s="36">
        <v>118.44</v>
      </c>
      <c r="J69" s="37">
        <v>3.1500270000000001</v>
      </c>
      <c r="K69" s="38">
        <v>120.52219178082191</v>
      </c>
    </row>
    <row r="70" spans="1:11" ht="25.5" customHeight="1" x14ac:dyDescent="0.35">
      <c r="A70" s="60" t="s">
        <v>1</v>
      </c>
      <c r="B70" s="30" t="s">
        <v>186</v>
      </c>
      <c r="C70" s="31" t="s">
        <v>12</v>
      </c>
      <c r="D70" s="32">
        <v>2.6</v>
      </c>
      <c r="E70" s="33" t="s">
        <v>169</v>
      </c>
      <c r="F70" s="34" t="s">
        <v>187</v>
      </c>
      <c r="G70" s="35" t="s">
        <v>239</v>
      </c>
      <c r="H70" s="50">
        <v>18</v>
      </c>
      <c r="I70" s="36">
        <v>92.46</v>
      </c>
      <c r="J70" s="37">
        <v>3.2274020000000001</v>
      </c>
      <c r="K70" s="38">
        <v>93.955890410958801</v>
      </c>
    </row>
    <row r="71" spans="1:11" ht="25.5" customHeight="1" x14ac:dyDescent="0.35">
      <c r="A71" s="60" t="s">
        <v>1</v>
      </c>
      <c r="B71" s="30">
        <v>113543</v>
      </c>
      <c r="C71" s="31" t="s">
        <v>5</v>
      </c>
      <c r="D71" s="32">
        <v>3.25</v>
      </c>
      <c r="E71" s="33" t="s">
        <v>17</v>
      </c>
      <c r="F71" s="34" t="s">
        <v>64</v>
      </c>
      <c r="G71" s="35" t="s">
        <v>259</v>
      </c>
      <c r="H71" s="50">
        <v>22</v>
      </c>
      <c r="I71" s="36">
        <v>99.93</v>
      </c>
      <c r="J71" s="37">
        <v>3.2545220000000001</v>
      </c>
      <c r="K71" s="38">
        <v>101.35465753424658</v>
      </c>
    </row>
    <row r="72" spans="1:11" ht="25.5" customHeight="1" x14ac:dyDescent="0.35">
      <c r="A72" s="60" t="s">
        <v>1</v>
      </c>
      <c r="B72" s="30">
        <v>113548</v>
      </c>
      <c r="C72" s="31" t="s">
        <v>8</v>
      </c>
      <c r="D72" s="32">
        <v>2.5</v>
      </c>
      <c r="E72" s="33" t="s">
        <v>26</v>
      </c>
      <c r="F72" s="34" t="s">
        <v>65</v>
      </c>
      <c r="G72" s="35" t="s">
        <v>260</v>
      </c>
      <c r="H72" s="50">
        <v>34.5</v>
      </c>
      <c r="I72" s="36">
        <v>88.71</v>
      </c>
      <c r="J72" s="37">
        <v>3.324074</v>
      </c>
      <c r="K72" s="38">
        <v>89.805890410958796</v>
      </c>
    </row>
    <row r="73" spans="1:11" ht="25.5" customHeight="1" x14ac:dyDescent="0.35">
      <c r="A73" s="60" t="s">
        <v>1</v>
      </c>
      <c r="B73" s="30">
        <v>103057</v>
      </c>
      <c r="C73" s="31" t="s">
        <v>3</v>
      </c>
      <c r="D73" s="32">
        <v>0.1</v>
      </c>
      <c r="E73" s="33" t="s">
        <v>190</v>
      </c>
      <c r="F73" s="34" t="s">
        <v>66</v>
      </c>
      <c r="G73" s="35" t="s">
        <v>240</v>
      </c>
      <c r="H73" s="50">
        <v>14.25</v>
      </c>
      <c r="I73" s="36">
        <v>77.430000000000007</v>
      </c>
      <c r="J73" s="37">
        <v>1.3801049999999999</v>
      </c>
      <c r="K73" s="38">
        <v>101.22030337808221</v>
      </c>
    </row>
    <row r="74" spans="1:11" ht="25.5" customHeight="1" x14ac:dyDescent="0.35">
      <c r="A74" s="60" t="s">
        <v>1</v>
      </c>
      <c r="B74" s="30">
        <v>110234</v>
      </c>
      <c r="C74" s="31" t="s">
        <v>8</v>
      </c>
      <c r="D74" s="32">
        <v>2.5</v>
      </c>
      <c r="E74" s="33" t="s">
        <v>30</v>
      </c>
      <c r="F74" s="34" t="s">
        <v>67</v>
      </c>
      <c r="G74" s="35" t="s">
        <v>241</v>
      </c>
      <c r="H74" s="50">
        <v>36.25</v>
      </c>
      <c r="I74" s="36">
        <v>87.32</v>
      </c>
      <c r="J74" s="37">
        <v>3.3599800000000002</v>
      </c>
      <c r="K74" s="38">
        <v>88.128219178082091</v>
      </c>
    </row>
    <row r="75" spans="1:11" ht="25.5" customHeight="1" x14ac:dyDescent="0.35">
      <c r="A75" s="60" t="s">
        <v>1</v>
      </c>
      <c r="B75" s="39">
        <v>110243</v>
      </c>
      <c r="C75" s="31" t="s">
        <v>5</v>
      </c>
      <c r="D75" s="32">
        <v>1.25</v>
      </c>
      <c r="E75" s="33" t="s">
        <v>37</v>
      </c>
      <c r="F75" s="34" t="s">
        <v>68</v>
      </c>
      <c r="G75" s="35" t="s">
        <v>242</v>
      </c>
      <c r="H75" s="50">
        <v>41</v>
      </c>
      <c r="I75" s="36">
        <v>66.260000000000005</v>
      </c>
      <c r="J75" s="37">
        <v>3.4103599999999998</v>
      </c>
      <c r="K75" s="38">
        <v>66.664109589041104</v>
      </c>
    </row>
    <row r="76" spans="1:11" ht="25.5" customHeight="1" x14ac:dyDescent="0.35">
      <c r="A76" s="60" t="s">
        <v>1</v>
      </c>
      <c r="B76" s="39">
        <v>110248</v>
      </c>
      <c r="C76" s="31" t="s">
        <v>8</v>
      </c>
      <c r="D76" s="32">
        <v>0</v>
      </c>
      <c r="E76" s="33" t="s">
        <v>126</v>
      </c>
      <c r="F76" s="34" t="s">
        <v>191</v>
      </c>
      <c r="G76" s="35" t="s">
        <v>243</v>
      </c>
      <c r="H76" s="50">
        <v>45.5</v>
      </c>
      <c r="I76" s="36">
        <v>43.24</v>
      </c>
      <c r="J76" s="37">
        <v>3.4559280000000001</v>
      </c>
      <c r="K76" s="38">
        <v>43.24</v>
      </c>
    </row>
    <row r="77" spans="1:11" ht="25.5" customHeight="1" x14ac:dyDescent="0.35">
      <c r="A77" s="60" t="s">
        <v>1</v>
      </c>
      <c r="B77" s="39">
        <v>103072</v>
      </c>
      <c r="C77" s="31" t="s">
        <v>22</v>
      </c>
      <c r="D77" s="32">
        <v>0</v>
      </c>
      <c r="E77" s="33" t="s">
        <v>154</v>
      </c>
      <c r="F77" s="34" t="s">
        <v>191</v>
      </c>
      <c r="G77" s="35" t="s">
        <v>243</v>
      </c>
      <c r="H77" s="50">
        <v>12.75</v>
      </c>
      <c r="I77" s="36">
        <v>43.48</v>
      </c>
      <c r="J77" s="37">
        <v>3.432725</v>
      </c>
      <c r="K77" s="38">
        <v>43.48</v>
      </c>
    </row>
    <row r="78" spans="1:11" ht="25.5" customHeight="1" x14ac:dyDescent="0.35">
      <c r="A78" s="60" t="s">
        <v>1</v>
      </c>
      <c r="B78" s="39">
        <v>110257</v>
      </c>
      <c r="C78" s="31" t="s">
        <v>5</v>
      </c>
      <c r="D78" s="32">
        <v>0</v>
      </c>
      <c r="E78" s="33" t="s">
        <v>124</v>
      </c>
      <c r="F78" s="34" t="s">
        <v>192</v>
      </c>
      <c r="G78" s="35" t="s">
        <v>244</v>
      </c>
      <c r="H78" s="50">
        <v>34.5</v>
      </c>
      <c r="I78" s="36">
        <v>40.32</v>
      </c>
      <c r="J78" s="37">
        <v>3.4635579999999999</v>
      </c>
      <c r="K78" s="38">
        <v>40.32</v>
      </c>
    </row>
    <row r="79" spans="1:11" ht="25.5" customHeight="1" x14ac:dyDescent="0.35">
      <c r="A79" s="60" t="s">
        <v>1</v>
      </c>
      <c r="B79" s="39">
        <v>110261</v>
      </c>
      <c r="C79" s="31" t="s">
        <v>22</v>
      </c>
      <c r="D79" s="32">
        <v>1.8</v>
      </c>
      <c r="E79" s="33" t="s">
        <v>136</v>
      </c>
      <c r="F79" s="34" t="s">
        <v>193</v>
      </c>
      <c r="G79" s="35" t="s">
        <v>245</v>
      </c>
      <c r="H79" s="50">
        <v>33.5</v>
      </c>
      <c r="I79" s="36">
        <v>70.95</v>
      </c>
      <c r="J79" s="37">
        <v>3.4445809999999999</v>
      </c>
      <c r="K79" s="38">
        <v>71.531917808219177</v>
      </c>
    </row>
    <row r="80" spans="1:11" ht="25.5" customHeight="1" x14ac:dyDescent="0.35">
      <c r="A80" s="60" t="s">
        <v>1</v>
      </c>
      <c r="B80" s="39">
        <v>103075</v>
      </c>
      <c r="C80" s="31" t="s">
        <v>2</v>
      </c>
      <c r="D80" s="32">
        <v>1.8</v>
      </c>
      <c r="E80" s="33" t="s">
        <v>163</v>
      </c>
      <c r="F80" s="34" t="s">
        <v>193</v>
      </c>
      <c r="G80" s="35" t="s">
        <v>245</v>
      </c>
      <c r="H80" s="50">
        <v>12</v>
      </c>
      <c r="I80" s="36">
        <v>71.2</v>
      </c>
      <c r="J80" s="37">
        <v>3.4270550000000002</v>
      </c>
      <c r="K80" s="38">
        <v>71.781917808219177</v>
      </c>
    </row>
    <row r="81" spans="1:16" ht="25.5" customHeight="1" x14ac:dyDescent="0.35">
      <c r="A81" s="60" t="s">
        <v>1</v>
      </c>
      <c r="B81" s="39" t="s">
        <v>194</v>
      </c>
      <c r="C81" s="31" t="s">
        <v>22</v>
      </c>
      <c r="D81" s="32">
        <v>2.5</v>
      </c>
      <c r="E81" s="33" t="s">
        <v>195</v>
      </c>
      <c r="F81" s="34" t="s">
        <v>196</v>
      </c>
      <c r="G81" s="35" t="s">
        <v>246</v>
      </c>
      <c r="H81" s="50">
        <v>26.5</v>
      </c>
      <c r="I81" s="36">
        <v>83.07</v>
      </c>
      <c r="J81" s="37">
        <v>3.4371860000000001</v>
      </c>
      <c r="K81" s="38">
        <v>83.878219178082091</v>
      </c>
    </row>
    <row r="82" spans="1:16" ht="25.5" customHeight="1" thickBot="1" x14ac:dyDescent="0.4">
      <c r="A82" s="61" t="s">
        <v>1</v>
      </c>
      <c r="B82" s="42" t="s">
        <v>197</v>
      </c>
      <c r="C82" s="62" t="s">
        <v>5</v>
      </c>
      <c r="D82" s="43">
        <v>2.9</v>
      </c>
      <c r="E82" s="44" t="s">
        <v>198</v>
      </c>
      <c r="F82" s="34" t="s">
        <v>199</v>
      </c>
      <c r="G82" s="35" t="s">
        <v>247</v>
      </c>
      <c r="H82" s="50">
        <v>18</v>
      </c>
      <c r="I82" s="36">
        <v>89.74</v>
      </c>
      <c r="J82" s="37">
        <v>3.4449040000000002</v>
      </c>
      <c r="K82" s="38">
        <v>91.916986301369761</v>
      </c>
    </row>
    <row r="83" spans="1:16" ht="25.2" customHeight="1" x14ac:dyDescent="0.35">
      <c r="A83" s="45" t="s">
        <v>200</v>
      </c>
      <c r="J83" s="48"/>
      <c r="K83" s="63"/>
    </row>
    <row r="84" spans="1:16" ht="25.5" customHeight="1" x14ac:dyDescent="0.35">
      <c r="A84" s="45" t="s">
        <v>201</v>
      </c>
    </row>
    <row r="85" spans="1:16" ht="25.5" customHeight="1" x14ac:dyDescent="0.35">
      <c r="A85" s="45" t="s">
        <v>202</v>
      </c>
      <c r="M85" s="64"/>
      <c r="O85" s="40"/>
      <c r="P85" s="41"/>
    </row>
    <row r="86" spans="1:16" ht="25.5" customHeight="1" x14ac:dyDescent="0.35">
      <c r="A86" s="45" t="s">
        <v>203</v>
      </c>
    </row>
    <row r="87" spans="1:16" ht="25.5" customHeight="1" x14ac:dyDescent="0.35">
      <c r="A87" s="45" t="s">
        <v>204</v>
      </c>
      <c r="H87" s="49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C7525B-CFE5-418D-BF50-08DDEF248393}">
  <sheetPr>
    <pageSetUpPr fitToPage="1"/>
  </sheetPr>
  <dimension ref="A1:P87"/>
  <sheetViews>
    <sheetView zoomScale="75" zoomScaleNormal="75" workbookViewId="0">
      <selection activeCell="G21" sqref="G21"/>
    </sheetView>
  </sheetViews>
  <sheetFormatPr baseColWidth="10" defaultRowHeight="20.3" customHeight="1" x14ac:dyDescent="0.35"/>
  <cols>
    <col min="1" max="1" width="8.61328125" style="1" customWidth="1"/>
    <col min="2" max="2" width="10" style="1" customWidth="1"/>
    <col min="3" max="3" width="2.921875" style="1" customWidth="1"/>
    <col min="4" max="4" width="7.23046875" style="2" customWidth="1"/>
    <col min="5" max="5" width="14.84375" style="12" bestFit="1" customWidth="1"/>
    <col min="6" max="6" width="14.07421875" style="46" customWidth="1"/>
    <col min="7" max="7" width="12.69140625" style="47" customWidth="1"/>
    <col min="8" max="8" width="7.4609375" style="47" bestFit="1" customWidth="1"/>
    <col min="9" max="9" width="11.3828125" style="48" customWidth="1"/>
    <col min="10" max="10" width="9.23046875" style="47" bestFit="1" customWidth="1"/>
    <col min="11" max="11" width="11.23046875" style="48" bestFit="1" customWidth="1"/>
    <col min="13" max="13" width="13.69140625" style="53" bestFit="1" customWidth="1"/>
    <col min="14" max="14" width="5.4609375" style="53" customWidth="1"/>
  </cols>
  <sheetData>
    <row r="1" spans="1:14" ht="25.5" customHeight="1" thickBot="1" x14ac:dyDescent="0.4">
      <c r="B1" s="51" t="s">
        <v>263</v>
      </c>
      <c r="G1" s="52"/>
    </row>
    <row r="2" spans="1:14" s="12" customFormat="1" ht="25.5" customHeight="1" x14ac:dyDescent="0.35">
      <c r="A2" s="3"/>
      <c r="B2" s="4"/>
      <c r="C2" s="5"/>
      <c r="D2" s="6"/>
      <c r="E2" s="54"/>
      <c r="F2" s="7"/>
      <c r="G2" s="55" t="s">
        <v>69</v>
      </c>
      <c r="H2" s="8" t="s">
        <v>70</v>
      </c>
      <c r="I2" s="9" t="s">
        <v>71</v>
      </c>
      <c r="J2" s="10" t="s">
        <v>72</v>
      </c>
      <c r="K2" s="11" t="s">
        <v>72</v>
      </c>
      <c r="M2" s="56"/>
      <c r="N2" s="53"/>
    </row>
    <row r="3" spans="1:14" s="12" customFormat="1" ht="25.5" customHeight="1" x14ac:dyDescent="0.35">
      <c r="A3" s="13"/>
      <c r="B3" s="57" t="s">
        <v>0</v>
      </c>
      <c r="C3" s="14"/>
      <c r="D3" s="15"/>
      <c r="E3" s="16" t="s">
        <v>73</v>
      </c>
      <c r="F3" s="17" t="s">
        <v>74</v>
      </c>
      <c r="G3" s="19" t="s">
        <v>75</v>
      </c>
      <c r="H3" s="58" t="s">
        <v>76</v>
      </c>
      <c r="I3" s="18" t="s">
        <v>77</v>
      </c>
      <c r="J3" s="19" t="s">
        <v>78</v>
      </c>
      <c r="K3" s="20" t="s">
        <v>79</v>
      </c>
      <c r="M3" s="53"/>
      <c r="N3"/>
    </row>
    <row r="4" spans="1:14" s="12" customFormat="1" ht="25.5" customHeight="1" thickBot="1" x14ac:dyDescent="0.4">
      <c r="A4" s="21"/>
      <c r="B4" s="22"/>
      <c r="C4" s="23"/>
      <c r="D4" s="24"/>
      <c r="E4" s="25"/>
      <c r="F4" s="26" t="s">
        <v>80</v>
      </c>
      <c r="G4" s="26" t="s">
        <v>81</v>
      </c>
      <c r="H4" s="27" t="s">
        <v>82</v>
      </c>
      <c r="I4" s="59">
        <v>46001</v>
      </c>
      <c r="J4" s="28"/>
      <c r="K4" s="29" t="s">
        <v>72</v>
      </c>
      <c r="M4" s="53"/>
    </row>
    <row r="5" spans="1:14" ht="25.2" customHeight="1" x14ac:dyDescent="0.35">
      <c r="A5" s="60" t="s">
        <v>1</v>
      </c>
      <c r="B5" s="30">
        <v>110239</v>
      </c>
      <c r="C5" s="31" t="s">
        <v>10</v>
      </c>
      <c r="D5" s="32">
        <v>0.5</v>
      </c>
      <c r="E5" s="33" t="s">
        <v>32</v>
      </c>
      <c r="F5" s="34" t="s">
        <v>33</v>
      </c>
      <c r="G5" s="35" t="s">
        <v>207</v>
      </c>
      <c r="H5" s="50">
        <v>33.5</v>
      </c>
      <c r="I5" s="36">
        <v>99.757000000000005</v>
      </c>
      <c r="J5" s="37">
        <v>1.8757079999999999</v>
      </c>
      <c r="K5" s="38">
        <v>100.1679589041096</v>
      </c>
    </row>
    <row r="6" spans="1:14" ht="25.2" customHeight="1" x14ac:dyDescent="0.35">
      <c r="A6" s="60" t="s">
        <v>1</v>
      </c>
      <c r="B6" s="30" t="s">
        <v>86</v>
      </c>
      <c r="C6" s="31" t="s">
        <v>12</v>
      </c>
      <c r="D6" s="32">
        <v>2.5</v>
      </c>
      <c r="E6" s="33" t="s">
        <v>87</v>
      </c>
      <c r="F6" s="34" t="s">
        <v>88</v>
      </c>
      <c r="G6" s="35" t="s">
        <v>4</v>
      </c>
      <c r="H6" s="50">
        <v>19</v>
      </c>
      <c r="I6" s="36">
        <v>100.11</v>
      </c>
      <c r="J6" s="37">
        <v>2.0616910000000002</v>
      </c>
      <c r="K6" s="38">
        <v>101.94561643835617</v>
      </c>
    </row>
    <row r="7" spans="1:14" ht="25.5" customHeight="1" x14ac:dyDescent="0.35">
      <c r="A7" s="60" t="s">
        <v>1</v>
      </c>
      <c r="B7" s="30">
        <v>114183</v>
      </c>
      <c r="C7" s="31" t="s">
        <v>14</v>
      </c>
      <c r="D7" s="32">
        <v>0</v>
      </c>
      <c r="E7" s="33" t="s">
        <v>89</v>
      </c>
      <c r="F7" s="34" t="s">
        <v>90</v>
      </c>
      <c r="G7" s="35" t="s">
        <v>6</v>
      </c>
      <c r="H7" s="50">
        <v>28</v>
      </c>
      <c r="I7" s="36">
        <v>99.364999999999995</v>
      </c>
      <c r="J7" s="37">
        <v>1.9731130000000001</v>
      </c>
      <c r="K7" s="38">
        <v>99.364999999999895</v>
      </c>
    </row>
    <row r="8" spans="1:14" ht="25.5" customHeight="1" x14ac:dyDescent="0.35">
      <c r="A8" s="60" t="s">
        <v>1</v>
      </c>
      <c r="B8" s="30">
        <v>103056</v>
      </c>
      <c r="C8" s="31" t="s">
        <v>2</v>
      </c>
      <c r="D8" s="32">
        <v>0.1</v>
      </c>
      <c r="E8" s="33" t="s">
        <v>34</v>
      </c>
      <c r="F8" s="34" t="s">
        <v>35</v>
      </c>
      <c r="G8" s="35" t="s">
        <v>6</v>
      </c>
      <c r="H8" s="50">
        <v>19.2</v>
      </c>
      <c r="I8" s="36">
        <v>99.08</v>
      </c>
      <c r="J8" s="37">
        <v>2.8588139999999997</v>
      </c>
      <c r="K8" s="38">
        <v>128.54183306027394</v>
      </c>
    </row>
    <row r="9" spans="1:14" ht="25.5" customHeight="1" x14ac:dyDescent="0.35">
      <c r="A9" s="60" t="s">
        <v>1</v>
      </c>
      <c r="B9" s="30" t="s">
        <v>91</v>
      </c>
      <c r="C9" s="31" t="s">
        <v>14</v>
      </c>
      <c r="D9" s="32">
        <v>2.9</v>
      </c>
      <c r="E9" s="33" t="s">
        <v>87</v>
      </c>
      <c r="F9" s="34" t="s">
        <v>92</v>
      </c>
      <c r="G9" s="35" t="s">
        <v>208</v>
      </c>
      <c r="H9" s="50">
        <v>19</v>
      </c>
      <c r="I9" s="36">
        <v>100.43</v>
      </c>
      <c r="J9" s="37">
        <v>2.03789</v>
      </c>
      <c r="K9" s="38">
        <v>101.83630136986302</v>
      </c>
    </row>
    <row r="10" spans="1:14" ht="25.5" customHeight="1" x14ac:dyDescent="0.35">
      <c r="A10" s="60" t="s">
        <v>1</v>
      </c>
      <c r="B10" s="30">
        <v>110240</v>
      </c>
      <c r="C10" s="31" t="s">
        <v>16</v>
      </c>
      <c r="D10" s="32">
        <v>0</v>
      </c>
      <c r="E10" s="33" t="s">
        <v>32</v>
      </c>
      <c r="F10" s="34" t="s">
        <v>36</v>
      </c>
      <c r="G10" s="35" t="s">
        <v>209</v>
      </c>
      <c r="H10" s="50">
        <v>32.5</v>
      </c>
      <c r="I10" s="36">
        <v>98.67</v>
      </c>
      <c r="J10" s="37">
        <v>2.0064790000000001</v>
      </c>
      <c r="K10" s="38">
        <v>98.67</v>
      </c>
    </row>
    <row r="11" spans="1:14" ht="25.5" customHeight="1" x14ac:dyDescent="0.35">
      <c r="A11" s="60" t="s">
        <v>1</v>
      </c>
      <c r="B11" s="30" t="s">
        <v>93</v>
      </c>
      <c r="C11" s="31" t="s">
        <v>22</v>
      </c>
      <c r="D11" s="32">
        <v>2.7</v>
      </c>
      <c r="E11" s="33" t="s">
        <v>87</v>
      </c>
      <c r="F11" s="34" t="s">
        <v>94</v>
      </c>
      <c r="G11" s="35" t="s">
        <v>9</v>
      </c>
      <c r="H11" s="50">
        <v>19</v>
      </c>
      <c r="I11" s="36">
        <v>100.48</v>
      </c>
      <c r="J11" s="37">
        <v>2.0541</v>
      </c>
      <c r="K11" s="38">
        <v>101.11616438356165</v>
      </c>
    </row>
    <row r="12" spans="1:14" ht="25.5" customHeight="1" x14ac:dyDescent="0.35">
      <c r="A12" s="60" t="s">
        <v>1</v>
      </c>
      <c r="B12" s="30">
        <v>114184</v>
      </c>
      <c r="C12" s="31" t="s">
        <v>22</v>
      </c>
      <c r="D12" s="32">
        <v>0</v>
      </c>
      <c r="E12" s="33" t="s">
        <v>95</v>
      </c>
      <c r="F12" s="34" t="s">
        <v>96</v>
      </c>
      <c r="G12" s="35" t="s">
        <v>9</v>
      </c>
      <c r="H12" s="50">
        <v>24</v>
      </c>
      <c r="I12" s="36">
        <v>98.369</v>
      </c>
      <c r="J12" s="37">
        <v>2.0141119999999999</v>
      </c>
      <c r="K12" s="38">
        <v>98.369</v>
      </c>
    </row>
    <row r="13" spans="1:14" ht="25.5" customHeight="1" x14ac:dyDescent="0.35">
      <c r="A13" s="60" t="s">
        <v>1</v>
      </c>
      <c r="B13" s="30" t="s">
        <v>97</v>
      </c>
      <c r="C13" s="31" t="s">
        <v>5</v>
      </c>
      <c r="D13" s="32">
        <v>2</v>
      </c>
      <c r="E13" s="33" t="s">
        <v>87</v>
      </c>
      <c r="F13" s="34" t="s">
        <v>98</v>
      </c>
      <c r="G13" s="35" t="s">
        <v>13</v>
      </c>
      <c r="H13" s="50">
        <v>19</v>
      </c>
      <c r="I13" s="36">
        <v>99.92</v>
      </c>
      <c r="J13" s="37">
        <v>2.0819960000000002</v>
      </c>
      <c r="K13" s="38">
        <v>99.930958904109588</v>
      </c>
    </row>
    <row r="14" spans="1:14" ht="25.5" customHeight="1" x14ac:dyDescent="0.35">
      <c r="A14" s="60" t="s">
        <v>1</v>
      </c>
      <c r="B14" s="30">
        <v>110241</v>
      </c>
      <c r="C14" s="31" t="s">
        <v>14</v>
      </c>
      <c r="D14" s="32">
        <v>0.25</v>
      </c>
      <c r="E14" s="33" t="s">
        <v>37</v>
      </c>
      <c r="F14" s="34" t="s">
        <v>38</v>
      </c>
      <c r="G14" s="35" t="s">
        <v>210</v>
      </c>
      <c r="H14" s="50">
        <v>30.5</v>
      </c>
      <c r="I14" s="36">
        <v>97.9</v>
      </c>
      <c r="J14" s="37">
        <v>2.072489</v>
      </c>
      <c r="K14" s="38">
        <v>98.105479452054794</v>
      </c>
    </row>
    <row r="15" spans="1:14" ht="25.5" customHeight="1" x14ac:dyDescent="0.35">
      <c r="A15" s="60" t="s">
        <v>1</v>
      </c>
      <c r="B15" s="30" t="s">
        <v>99</v>
      </c>
      <c r="C15" s="31" t="s">
        <v>10</v>
      </c>
      <c r="D15" s="32">
        <v>2.2000000000000002</v>
      </c>
      <c r="E15" s="33" t="s">
        <v>100</v>
      </c>
      <c r="F15" s="34" t="s">
        <v>101</v>
      </c>
      <c r="G15" s="35" t="s">
        <v>15</v>
      </c>
      <c r="H15" s="50">
        <v>18.5</v>
      </c>
      <c r="I15" s="36">
        <v>100.11</v>
      </c>
      <c r="J15" s="37">
        <v>2.1049850000000001</v>
      </c>
      <c r="K15" s="38">
        <v>102.01465753424658</v>
      </c>
    </row>
    <row r="16" spans="1:14" ht="25.5" customHeight="1" x14ac:dyDescent="0.35">
      <c r="A16" s="60" t="s">
        <v>1</v>
      </c>
      <c r="B16" s="30">
        <v>114185</v>
      </c>
      <c r="C16" s="31" t="s">
        <v>8</v>
      </c>
      <c r="D16" s="32">
        <v>0</v>
      </c>
      <c r="E16" s="33" t="s">
        <v>102</v>
      </c>
      <c r="F16" s="34" t="s">
        <v>103</v>
      </c>
      <c r="G16" s="35" t="s">
        <v>18</v>
      </c>
      <c r="H16" s="50">
        <v>22</v>
      </c>
      <c r="I16" s="36">
        <v>97.245000000000005</v>
      </c>
      <c r="J16" s="37">
        <v>2.1027969999999998</v>
      </c>
      <c r="K16" s="38">
        <v>97.245000000000005</v>
      </c>
    </row>
    <row r="17" spans="1:11" ht="25.5" customHeight="1" x14ac:dyDescent="0.35">
      <c r="A17" s="60" t="s">
        <v>1</v>
      </c>
      <c r="B17" s="30" t="s">
        <v>104</v>
      </c>
      <c r="C17" s="31" t="s">
        <v>16</v>
      </c>
      <c r="D17" s="32">
        <v>1.7</v>
      </c>
      <c r="E17" s="33" t="s">
        <v>100</v>
      </c>
      <c r="F17" s="34" t="s">
        <v>105</v>
      </c>
      <c r="G17" s="35" t="s">
        <v>19</v>
      </c>
      <c r="H17" s="50">
        <v>18</v>
      </c>
      <c r="I17" s="36">
        <v>99.364999999999995</v>
      </c>
      <c r="J17" s="37">
        <v>2.131958</v>
      </c>
      <c r="K17" s="38">
        <v>100.44554794520538</v>
      </c>
    </row>
    <row r="18" spans="1:11" ht="25.5" customHeight="1" x14ac:dyDescent="0.35">
      <c r="A18" s="60" t="s">
        <v>1</v>
      </c>
      <c r="B18" s="30">
        <v>113504</v>
      </c>
      <c r="C18" s="31" t="s">
        <v>22</v>
      </c>
      <c r="D18" s="32">
        <v>6.5</v>
      </c>
      <c r="E18" s="33" t="s">
        <v>39</v>
      </c>
      <c r="F18" s="34" t="s">
        <v>40</v>
      </c>
      <c r="G18" s="35" t="s">
        <v>19</v>
      </c>
      <c r="H18" s="50">
        <v>13.75</v>
      </c>
      <c r="I18" s="36">
        <v>106.645</v>
      </c>
      <c r="J18" s="37">
        <v>2.1110129999999998</v>
      </c>
      <c r="K18" s="38">
        <v>109.51212328767123</v>
      </c>
    </row>
    <row r="19" spans="1:11" ht="25.5" customHeight="1" x14ac:dyDescent="0.35">
      <c r="A19" s="60" t="s">
        <v>1</v>
      </c>
      <c r="B19" s="30">
        <v>110242</v>
      </c>
      <c r="C19" s="31" t="s">
        <v>22</v>
      </c>
      <c r="D19" s="32">
        <v>0.5</v>
      </c>
      <c r="E19" s="33" t="s">
        <v>37</v>
      </c>
      <c r="F19" s="34" t="s">
        <v>41</v>
      </c>
      <c r="G19" s="35" t="s">
        <v>211</v>
      </c>
      <c r="H19" s="50">
        <v>32.5</v>
      </c>
      <c r="I19" s="36">
        <v>97.33</v>
      </c>
      <c r="J19" s="37">
        <v>2.1400389999999998</v>
      </c>
      <c r="K19" s="38">
        <v>97.493013698630136</v>
      </c>
    </row>
    <row r="20" spans="1:11" ht="25.5" customHeight="1" x14ac:dyDescent="0.35">
      <c r="A20" s="60" t="s">
        <v>1</v>
      </c>
      <c r="B20" s="30" t="s">
        <v>106</v>
      </c>
      <c r="C20" s="31" t="s">
        <v>14</v>
      </c>
      <c r="D20" s="32">
        <v>1.9</v>
      </c>
      <c r="E20" s="33" t="s">
        <v>100</v>
      </c>
      <c r="F20" s="34" t="s">
        <v>107</v>
      </c>
      <c r="G20" s="35" t="s">
        <v>21</v>
      </c>
      <c r="H20" s="50">
        <v>19</v>
      </c>
      <c r="I20" s="36">
        <v>99.54</v>
      </c>
      <c r="J20" s="37">
        <v>2.163786</v>
      </c>
      <c r="K20" s="38">
        <v>100.31041095890411</v>
      </c>
    </row>
    <row r="21" spans="1:11" ht="25.5" customHeight="1" x14ac:dyDescent="0.35">
      <c r="A21" s="60" t="s">
        <v>1</v>
      </c>
      <c r="B21" s="30">
        <v>114186</v>
      </c>
      <c r="C21" s="31">
        <v>9</v>
      </c>
      <c r="D21" s="32">
        <v>1.3</v>
      </c>
      <c r="E21" s="33" t="s">
        <v>108</v>
      </c>
      <c r="F21" s="34" t="s">
        <v>109</v>
      </c>
      <c r="G21" s="35" t="s">
        <v>23</v>
      </c>
      <c r="H21" s="50">
        <v>30</v>
      </c>
      <c r="I21" s="36">
        <v>98.515000000000001</v>
      </c>
      <c r="J21" s="37">
        <v>2.1300409999999999</v>
      </c>
      <c r="K21" s="38">
        <v>98.721575342465755</v>
      </c>
    </row>
    <row r="22" spans="1:11" ht="25.5" customHeight="1" x14ac:dyDescent="0.35">
      <c r="A22" s="60" t="s">
        <v>1</v>
      </c>
      <c r="B22" s="30">
        <v>103074</v>
      </c>
      <c r="C22" s="31">
        <v>0</v>
      </c>
      <c r="D22" s="32">
        <v>1.3</v>
      </c>
      <c r="E22" s="33" t="s">
        <v>111</v>
      </c>
      <c r="F22" s="34" t="s">
        <v>109</v>
      </c>
      <c r="G22" s="35" t="s">
        <v>23</v>
      </c>
      <c r="H22" s="50">
        <v>9.75</v>
      </c>
      <c r="I22" s="36">
        <v>98.53</v>
      </c>
      <c r="J22" s="37">
        <v>2.121553</v>
      </c>
      <c r="K22" s="38">
        <v>98.736575342465756</v>
      </c>
    </row>
    <row r="23" spans="1:11" ht="25.5" customHeight="1" x14ac:dyDescent="0.35">
      <c r="A23" s="60" t="s">
        <v>1</v>
      </c>
      <c r="B23" s="30">
        <v>110252</v>
      </c>
      <c r="C23" s="31" t="s">
        <v>7</v>
      </c>
      <c r="D23" s="32">
        <v>0</v>
      </c>
      <c r="E23" s="33" t="s">
        <v>112</v>
      </c>
      <c r="F23" s="34" t="s">
        <v>113</v>
      </c>
      <c r="G23" s="35" t="s">
        <v>110</v>
      </c>
      <c r="H23" s="50">
        <v>22</v>
      </c>
      <c r="I23" s="36">
        <v>96.006</v>
      </c>
      <c r="J23" s="37">
        <v>2.138798</v>
      </c>
      <c r="K23" s="38">
        <v>96.006</v>
      </c>
    </row>
    <row r="24" spans="1:11" ht="25.5" customHeight="1" x14ac:dyDescent="0.35">
      <c r="A24" s="60" t="s">
        <v>1</v>
      </c>
      <c r="B24" s="30" t="s">
        <v>115</v>
      </c>
      <c r="C24" s="31" t="s">
        <v>22</v>
      </c>
      <c r="D24" s="32">
        <v>2</v>
      </c>
      <c r="E24" s="33" t="s">
        <v>100</v>
      </c>
      <c r="F24" s="34" t="s">
        <v>116</v>
      </c>
      <c r="G24" s="35" t="s">
        <v>114</v>
      </c>
      <c r="H24" s="50">
        <v>15</v>
      </c>
      <c r="I24" s="36">
        <v>99.63</v>
      </c>
      <c r="J24" s="37">
        <v>2.1864789999999998</v>
      </c>
      <c r="K24" s="38">
        <v>99.942328767123286</v>
      </c>
    </row>
    <row r="25" spans="1:11" ht="25.5" customHeight="1" x14ac:dyDescent="0.35">
      <c r="A25" s="60" t="s">
        <v>1</v>
      </c>
      <c r="B25" s="30">
        <v>113506</v>
      </c>
      <c r="C25" s="31" t="s">
        <v>12</v>
      </c>
      <c r="D25" s="32">
        <v>5.625</v>
      </c>
      <c r="E25" s="33" t="s">
        <v>42</v>
      </c>
      <c r="F25" s="34" t="s">
        <v>43</v>
      </c>
      <c r="G25" s="35" t="s">
        <v>114</v>
      </c>
      <c r="H25" s="50">
        <v>17</v>
      </c>
      <c r="I25" s="36">
        <v>106.89</v>
      </c>
      <c r="J25" s="37">
        <v>2.1719189999999999</v>
      </c>
      <c r="K25" s="38">
        <v>112.16054794520548</v>
      </c>
    </row>
    <row r="26" spans="1:11" ht="25.5" customHeight="1" x14ac:dyDescent="0.35">
      <c r="A26" s="60" t="s">
        <v>1</v>
      </c>
      <c r="B26" s="30">
        <v>110244</v>
      </c>
      <c r="C26" s="31" t="s">
        <v>10</v>
      </c>
      <c r="D26" s="32">
        <v>0.5</v>
      </c>
      <c r="E26" s="33" t="s">
        <v>44</v>
      </c>
      <c r="F26" s="34" t="s">
        <v>45</v>
      </c>
      <c r="G26" s="35" t="s">
        <v>212</v>
      </c>
      <c r="H26" s="50">
        <v>28.5</v>
      </c>
      <c r="I26" s="36">
        <v>96.51</v>
      </c>
      <c r="J26" s="37">
        <v>2.1571090000000002</v>
      </c>
      <c r="K26" s="38">
        <v>96.920958904109597</v>
      </c>
    </row>
    <row r="27" spans="1:11" ht="25.5" customHeight="1" x14ac:dyDescent="0.35">
      <c r="A27" s="60" t="s">
        <v>1</v>
      </c>
      <c r="B27" s="30" t="s">
        <v>117</v>
      </c>
      <c r="C27" s="31" t="s">
        <v>10</v>
      </c>
      <c r="D27" s="32">
        <v>2.2000000000000002</v>
      </c>
      <c r="E27" s="33" t="s">
        <v>118</v>
      </c>
      <c r="F27" s="34" t="s">
        <v>119</v>
      </c>
      <c r="G27" s="35" t="s">
        <v>213</v>
      </c>
      <c r="H27" s="50">
        <v>25</v>
      </c>
      <c r="I27" s="36">
        <v>100.015</v>
      </c>
      <c r="J27" s="37">
        <v>2.190979</v>
      </c>
      <c r="K27" s="38">
        <v>101.47965753424657</v>
      </c>
    </row>
    <row r="28" spans="1:11" ht="25.5" customHeight="1" x14ac:dyDescent="0.35">
      <c r="A28" s="60" t="s">
        <v>1</v>
      </c>
      <c r="B28" s="30">
        <v>113508</v>
      </c>
      <c r="C28" s="31" t="s">
        <v>3</v>
      </c>
      <c r="D28" s="32">
        <v>4.75</v>
      </c>
      <c r="E28" s="33" t="s">
        <v>46</v>
      </c>
      <c r="F28" s="34" t="s">
        <v>47</v>
      </c>
      <c r="G28" s="35" t="s">
        <v>252</v>
      </c>
      <c r="H28" s="50">
        <v>13.75</v>
      </c>
      <c r="I28" s="36">
        <v>106.27</v>
      </c>
      <c r="J28" s="37">
        <v>2.1981790000000001</v>
      </c>
      <c r="K28" s="38">
        <v>108.36520547945204</v>
      </c>
    </row>
    <row r="29" spans="1:11" ht="25.5" customHeight="1" x14ac:dyDescent="0.35">
      <c r="A29" s="60" t="s">
        <v>1</v>
      </c>
      <c r="B29" s="30">
        <v>110245</v>
      </c>
      <c r="C29" s="31" t="s">
        <v>2</v>
      </c>
      <c r="D29" s="32">
        <v>0.25</v>
      </c>
      <c r="E29" s="33" t="s">
        <v>44</v>
      </c>
      <c r="F29" s="34" t="s">
        <v>48</v>
      </c>
      <c r="G29" s="35" t="s">
        <v>214</v>
      </c>
      <c r="H29" s="50">
        <v>28.5</v>
      </c>
      <c r="I29" s="36">
        <v>94.965000000000003</v>
      </c>
      <c r="J29" s="37">
        <v>2.2096300000000002</v>
      </c>
      <c r="K29" s="38">
        <v>95.046506849315065</v>
      </c>
    </row>
    <row r="30" spans="1:11" ht="25.5" customHeight="1" x14ac:dyDescent="0.35">
      <c r="A30" s="60" t="s">
        <v>1</v>
      </c>
      <c r="B30" s="30" t="s">
        <v>120</v>
      </c>
      <c r="C30" s="31" t="s">
        <v>16</v>
      </c>
      <c r="D30" s="32">
        <v>2.4</v>
      </c>
      <c r="E30" s="33" t="s">
        <v>121</v>
      </c>
      <c r="F30" s="34" t="s">
        <v>122</v>
      </c>
      <c r="G30" s="35" t="s">
        <v>215</v>
      </c>
      <c r="H30" s="50">
        <v>29.5</v>
      </c>
      <c r="I30" s="36">
        <v>100.39</v>
      </c>
      <c r="J30" s="37">
        <v>2.2560419999999999</v>
      </c>
      <c r="K30" s="38">
        <v>100.74506849315068</v>
      </c>
    </row>
    <row r="31" spans="1:11" ht="25.5" customHeight="1" x14ac:dyDescent="0.35">
      <c r="A31" s="60" t="s">
        <v>1</v>
      </c>
      <c r="B31" s="30">
        <v>110255</v>
      </c>
      <c r="C31" s="31" t="s">
        <v>14</v>
      </c>
      <c r="D31" s="32">
        <v>0</v>
      </c>
      <c r="E31" s="33" t="s">
        <v>124</v>
      </c>
      <c r="F31" s="34" t="s">
        <v>125</v>
      </c>
      <c r="G31" s="35" t="s">
        <v>123</v>
      </c>
      <c r="H31" s="50">
        <v>27</v>
      </c>
      <c r="I31" s="36">
        <v>93.75</v>
      </c>
      <c r="J31" s="37">
        <v>2.230175</v>
      </c>
      <c r="K31" s="38">
        <v>93.75</v>
      </c>
    </row>
    <row r="32" spans="1:11" ht="25.5" customHeight="1" x14ac:dyDescent="0.35">
      <c r="A32" s="60" t="s">
        <v>1</v>
      </c>
      <c r="B32" s="30">
        <v>110246</v>
      </c>
      <c r="C32" s="31" t="s">
        <v>3</v>
      </c>
      <c r="D32" s="32">
        <v>0.25</v>
      </c>
      <c r="E32" s="33" t="s">
        <v>126</v>
      </c>
      <c r="F32" s="34" t="s">
        <v>49</v>
      </c>
      <c r="G32" s="35" t="s">
        <v>216</v>
      </c>
      <c r="H32" s="50">
        <v>29.5</v>
      </c>
      <c r="I32" s="36">
        <v>93.86</v>
      </c>
      <c r="J32" s="37">
        <v>2.2743899999999999</v>
      </c>
      <c r="K32" s="38">
        <v>94.065479452054788</v>
      </c>
    </row>
    <row r="33" spans="1:11" ht="25.5" customHeight="1" x14ac:dyDescent="0.35">
      <c r="A33" s="60" t="s">
        <v>1</v>
      </c>
      <c r="B33" s="30" t="s">
        <v>127</v>
      </c>
      <c r="C33" s="31" t="s">
        <v>14</v>
      </c>
      <c r="D33" s="32">
        <v>2.1</v>
      </c>
      <c r="E33" s="33" t="s">
        <v>128</v>
      </c>
      <c r="F33" s="34" t="s">
        <v>129</v>
      </c>
      <c r="G33" s="35" t="s">
        <v>217</v>
      </c>
      <c r="H33" s="50">
        <v>25</v>
      </c>
      <c r="I33" s="36">
        <v>99.28</v>
      </c>
      <c r="J33" s="37">
        <v>2.3254109999999999</v>
      </c>
      <c r="K33" s="38">
        <v>100.68383561643836</v>
      </c>
    </row>
    <row r="34" spans="1:11" ht="25.5" customHeight="1" x14ac:dyDescent="0.35">
      <c r="A34" s="60" t="s">
        <v>1</v>
      </c>
      <c r="B34" s="30" t="s">
        <v>130</v>
      </c>
      <c r="C34" s="31" t="s">
        <v>3</v>
      </c>
      <c r="D34" s="32">
        <v>2.1</v>
      </c>
      <c r="E34" s="33" t="s">
        <v>111</v>
      </c>
      <c r="F34" s="34" t="s">
        <v>129</v>
      </c>
      <c r="G34" s="35" t="s">
        <v>217</v>
      </c>
      <c r="H34" s="50">
        <v>6.5</v>
      </c>
      <c r="I34" s="36">
        <v>99.3</v>
      </c>
      <c r="J34" s="37">
        <v>2.3190780000000002</v>
      </c>
      <c r="K34" s="38">
        <v>100.70383561643835</v>
      </c>
    </row>
    <row r="35" spans="1:11" ht="25.5" customHeight="1" x14ac:dyDescent="0.35">
      <c r="A35" s="60" t="s">
        <v>1</v>
      </c>
      <c r="B35" s="30">
        <v>110247</v>
      </c>
      <c r="C35" s="31" t="s">
        <v>7</v>
      </c>
      <c r="D35" s="32">
        <v>0</v>
      </c>
      <c r="E35" s="33" t="s">
        <v>131</v>
      </c>
      <c r="F35" s="34" t="s">
        <v>132</v>
      </c>
      <c r="G35" s="35" t="s">
        <v>218</v>
      </c>
      <c r="H35" s="50">
        <v>29.5</v>
      </c>
      <c r="I35" s="36">
        <v>91.84</v>
      </c>
      <c r="J35" s="37">
        <v>2.3439480000000001</v>
      </c>
      <c r="K35" s="38">
        <v>91.84</v>
      </c>
    </row>
    <row r="36" spans="1:11" ht="25.5" customHeight="1" x14ac:dyDescent="0.35">
      <c r="A36" s="60" t="s">
        <v>1</v>
      </c>
      <c r="B36" s="30" t="s">
        <v>133</v>
      </c>
      <c r="C36" s="31" t="s">
        <v>22</v>
      </c>
      <c r="D36" s="32">
        <v>2.5</v>
      </c>
      <c r="E36" s="33" t="s">
        <v>134</v>
      </c>
      <c r="F36" s="34" t="s">
        <v>135</v>
      </c>
      <c r="G36" s="35" t="s">
        <v>219</v>
      </c>
      <c r="H36" s="50">
        <v>24</v>
      </c>
      <c r="I36" s="36">
        <v>100.41</v>
      </c>
      <c r="J36" s="37">
        <v>2.3855729999999999</v>
      </c>
      <c r="K36" s="38">
        <v>100.83465753424657</v>
      </c>
    </row>
    <row r="37" spans="1:11" ht="25.5" customHeight="1" x14ac:dyDescent="0.35">
      <c r="A37" s="60" t="s">
        <v>1</v>
      </c>
      <c r="B37" s="30">
        <v>110262</v>
      </c>
      <c r="C37" s="31" t="s">
        <v>5</v>
      </c>
      <c r="D37" s="32">
        <v>2.1</v>
      </c>
      <c r="E37" s="33" t="s">
        <v>136</v>
      </c>
      <c r="F37" s="34" t="s">
        <v>137</v>
      </c>
      <c r="G37" s="35" t="s">
        <v>27</v>
      </c>
      <c r="H37" s="50">
        <v>26</v>
      </c>
      <c r="I37" s="36">
        <v>98.92</v>
      </c>
      <c r="J37" s="37">
        <v>2.3910170000000002</v>
      </c>
      <c r="K37" s="38">
        <v>99.075342465753423</v>
      </c>
    </row>
    <row r="38" spans="1:11" ht="25.5" customHeight="1" x14ac:dyDescent="0.35">
      <c r="A38" s="60" t="s">
        <v>1</v>
      </c>
      <c r="B38" s="30">
        <v>113514</v>
      </c>
      <c r="C38" s="31" t="s">
        <v>7</v>
      </c>
      <c r="D38" s="32">
        <v>6.25</v>
      </c>
      <c r="E38" s="33" t="s">
        <v>50</v>
      </c>
      <c r="F38" s="34" t="s">
        <v>51</v>
      </c>
      <c r="G38" s="35" t="s">
        <v>253</v>
      </c>
      <c r="H38" s="50">
        <v>11.75</v>
      </c>
      <c r="I38" s="36">
        <v>114.77</v>
      </c>
      <c r="J38" s="37">
        <v>2.3909419999999999</v>
      </c>
      <c r="K38" s="38">
        <v>120.62616438356164</v>
      </c>
    </row>
    <row r="39" spans="1:11" ht="25.5" customHeight="1" x14ac:dyDescent="0.35">
      <c r="A39" s="60" t="s">
        <v>1</v>
      </c>
      <c r="B39" s="30">
        <v>110249</v>
      </c>
      <c r="C39" s="31" t="s">
        <v>12</v>
      </c>
      <c r="D39" s="32">
        <v>0</v>
      </c>
      <c r="E39" s="33" t="s">
        <v>112</v>
      </c>
      <c r="F39" s="34" t="s">
        <v>138</v>
      </c>
      <c r="G39" s="35" t="s">
        <v>220</v>
      </c>
      <c r="H39" s="50">
        <v>28</v>
      </c>
      <c r="I39" s="36">
        <v>90.55</v>
      </c>
      <c r="J39" s="37">
        <v>2.4043730000000001</v>
      </c>
      <c r="K39" s="38">
        <v>90.55</v>
      </c>
    </row>
    <row r="40" spans="1:11" ht="25.5" customHeight="1" x14ac:dyDescent="0.35">
      <c r="A40" s="60" t="s">
        <v>1</v>
      </c>
      <c r="B40" s="30">
        <v>103055</v>
      </c>
      <c r="C40" s="31" t="s">
        <v>12</v>
      </c>
      <c r="D40" s="32">
        <v>0.5</v>
      </c>
      <c r="E40" s="33" t="s">
        <v>52</v>
      </c>
      <c r="F40" s="34" t="s">
        <v>53</v>
      </c>
      <c r="G40" s="35" t="s">
        <v>221</v>
      </c>
      <c r="H40" s="50">
        <v>22.15</v>
      </c>
      <c r="I40" s="36">
        <v>98.98</v>
      </c>
      <c r="J40" s="37">
        <v>0.73960099999999995</v>
      </c>
      <c r="K40" s="38">
        <v>129.09622637260276</v>
      </c>
    </row>
    <row r="41" spans="1:11" ht="25.5" customHeight="1" x14ac:dyDescent="0.35">
      <c r="A41" s="60" t="s">
        <v>1</v>
      </c>
      <c r="B41" s="30" t="s">
        <v>139</v>
      </c>
      <c r="C41" s="31" t="s">
        <v>5</v>
      </c>
      <c r="D41" s="32">
        <v>2.4</v>
      </c>
      <c r="E41" s="33" t="s">
        <v>140</v>
      </c>
      <c r="F41" s="34" t="s">
        <v>141</v>
      </c>
      <c r="G41" s="35" t="s">
        <v>221</v>
      </c>
      <c r="H41" s="50">
        <v>32</v>
      </c>
      <c r="I41" s="36">
        <v>99.79</v>
      </c>
      <c r="J41" s="37">
        <v>2.4486430000000001</v>
      </c>
      <c r="K41" s="38">
        <v>101.95986301369864</v>
      </c>
    </row>
    <row r="42" spans="1:11" ht="25.5" customHeight="1" x14ac:dyDescent="0.35">
      <c r="A42" s="60" t="s">
        <v>1</v>
      </c>
      <c r="B42" s="30">
        <v>110250</v>
      </c>
      <c r="C42" s="31" t="s">
        <v>2</v>
      </c>
      <c r="D42" s="32">
        <v>0</v>
      </c>
      <c r="E42" s="33" t="s">
        <v>142</v>
      </c>
      <c r="F42" s="34" t="s">
        <v>143</v>
      </c>
      <c r="G42" s="35" t="s">
        <v>222</v>
      </c>
      <c r="H42" s="50">
        <v>33.5</v>
      </c>
      <c r="I42" s="36">
        <v>89.31</v>
      </c>
      <c r="J42" s="37">
        <v>2.4483489999999999</v>
      </c>
      <c r="K42" s="38">
        <v>89.31</v>
      </c>
    </row>
    <row r="43" spans="1:11" ht="25.5" customHeight="1" x14ac:dyDescent="0.35">
      <c r="A43" s="60" t="s">
        <v>1</v>
      </c>
      <c r="B43" s="30">
        <v>103070</v>
      </c>
      <c r="C43" s="31" t="s">
        <v>16</v>
      </c>
      <c r="D43" s="32">
        <v>0</v>
      </c>
      <c r="E43" s="33" t="s">
        <v>144</v>
      </c>
      <c r="F43" s="34" t="s">
        <v>143</v>
      </c>
      <c r="G43" s="35" t="s">
        <v>222</v>
      </c>
      <c r="H43" s="50">
        <v>11</v>
      </c>
      <c r="I43" s="36">
        <v>89.35</v>
      </c>
      <c r="J43" s="37">
        <v>2.4385349999999999</v>
      </c>
      <c r="K43" s="38">
        <v>89.349999999999895</v>
      </c>
    </row>
    <row r="44" spans="1:11" ht="25.5" customHeight="1" x14ac:dyDescent="0.35">
      <c r="A44" s="60" t="s">
        <v>1</v>
      </c>
      <c r="B44" s="30" t="s">
        <v>145</v>
      </c>
      <c r="C44" s="31" t="s">
        <v>12</v>
      </c>
      <c r="D44" s="32">
        <v>2.2000000000000002</v>
      </c>
      <c r="E44" s="33" t="s">
        <v>146</v>
      </c>
      <c r="F44" s="34" t="s">
        <v>147</v>
      </c>
      <c r="G44" s="35" t="s">
        <v>29</v>
      </c>
      <c r="H44" s="50">
        <v>31</v>
      </c>
      <c r="I44" s="36">
        <v>98.63</v>
      </c>
      <c r="J44" s="37">
        <v>2.5014500000000002</v>
      </c>
      <c r="K44" s="38">
        <v>99.564246575342466</v>
      </c>
    </row>
    <row r="45" spans="1:11" ht="25.5" customHeight="1" x14ac:dyDescent="0.35">
      <c r="A45" s="60" t="s">
        <v>1</v>
      </c>
      <c r="B45" s="30" t="s">
        <v>148</v>
      </c>
      <c r="C45" s="31" t="s">
        <v>14</v>
      </c>
      <c r="D45" s="32">
        <v>2.4</v>
      </c>
      <c r="E45" s="33" t="s">
        <v>149</v>
      </c>
      <c r="F45" s="34" t="s">
        <v>150</v>
      </c>
      <c r="G45" s="35" t="s">
        <v>223</v>
      </c>
      <c r="H45" s="50">
        <v>28</v>
      </c>
      <c r="I45" s="36">
        <v>99.51</v>
      </c>
      <c r="J45" s="37">
        <v>2.5065360000000001</v>
      </c>
      <c r="K45" s="38">
        <v>99.687534246575353</v>
      </c>
    </row>
    <row r="46" spans="1:11" ht="25.5" customHeight="1" x14ac:dyDescent="0.35">
      <c r="A46" s="60" t="s">
        <v>1</v>
      </c>
      <c r="B46" s="30">
        <v>113517</v>
      </c>
      <c r="C46" s="31" t="s">
        <v>14</v>
      </c>
      <c r="D46" s="32">
        <v>5.5</v>
      </c>
      <c r="E46" s="33" t="s">
        <v>50</v>
      </c>
      <c r="F46" s="34" t="s">
        <v>55</v>
      </c>
      <c r="G46" s="35" t="s">
        <v>254</v>
      </c>
      <c r="H46" s="50">
        <v>21.5</v>
      </c>
      <c r="I46" s="36">
        <v>114.04</v>
      </c>
      <c r="J46" s="37">
        <v>2.5114200000000002</v>
      </c>
      <c r="K46" s="38">
        <v>119.19342465753425</v>
      </c>
    </row>
    <row r="47" spans="1:11" ht="25.5" customHeight="1" x14ac:dyDescent="0.35">
      <c r="A47" s="60" t="s">
        <v>1</v>
      </c>
      <c r="B47" s="30">
        <v>110253</v>
      </c>
      <c r="C47" s="31" t="s">
        <v>8</v>
      </c>
      <c r="D47" s="32">
        <v>0</v>
      </c>
      <c r="E47" s="33" t="s">
        <v>124</v>
      </c>
      <c r="F47" s="34" t="s">
        <v>151</v>
      </c>
      <c r="G47" s="35" t="s">
        <v>224</v>
      </c>
      <c r="H47" s="50">
        <v>28</v>
      </c>
      <c r="I47" s="36">
        <v>88.01</v>
      </c>
      <c r="J47" s="37">
        <v>2.4972159999999999</v>
      </c>
      <c r="K47" s="38">
        <v>88.01</v>
      </c>
    </row>
    <row r="48" spans="1:11" ht="25.5" customHeight="1" x14ac:dyDescent="0.35">
      <c r="A48" s="60" t="s">
        <v>1</v>
      </c>
      <c r="B48" s="30">
        <v>110256</v>
      </c>
      <c r="C48" s="31" t="s">
        <v>22</v>
      </c>
      <c r="D48" s="32">
        <v>0</v>
      </c>
      <c r="E48" s="33" t="s">
        <v>152</v>
      </c>
      <c r="F48" s="34" t="s">
        <v>153</v>
      </c>
      <c r="G48" s="35" t="s">
        <v>225</v>
      </c>
      <c r="H48" s="50">
        <v>32</v>
      </c>
      <c r="I48" s="36">
        <v>86.73</v>
      </c>
      <c r="J48" s="37">
        <v>2.5409280000000001</v>
      </c>
      <c r="K48" s="38">
        <v>86.73</v>
      </c>
    </row>
    <row r="49" spans="1:11" ht="25.5" customHeight="1" x14ac:dyDescent="0.35">
      <c r="A49" s="60" t="s">
        <v>1</v>
      </c>
      <c r="B49" s="30">
        <v>103073</v>
      </c>
      <c r="C49" s="31" t="s">
        <v>5</v>
      </c>
      <c r="D49" s="32">
        <v>0</v>
      </c>
      <c r="E49" s="33" t="s">
        <v>154</v>
      </c>
      <c r="F49" s="34" t="s">
        <v>153</v>
      </c>
      <c r="G49" s="35" t="s">
        <v>225</v>
      </c>
      <c r="H49" s="50">
        <v>9.5</v>
      </c>
      <c r="I49" s="36">
        <v>86.76</v>
      </c>
      <c r="J49" s="37">
        <v>2.534678</v>
      </c>
      <c r="K49" s="38">
        <v>86.76</v>
      </c>
    </row>
    <row r="50" spans="1:11" ht="25.5" customHeight="1" x14ac:dyDescent="0.35">
      <c r="A50" s="60" t="s">
        <v>1</v>
      </c>
      <c r="B50" s="30">
        <v>110258</v>
      </c>
      <c r="C50" s="31" t="s">
        <v>10</v>
      </c>
      <c r="D50" s="32">
        <v>0</v>
      </c>
      <c r="E50" s="33" t="s">
        <v>136</v>
      </c>
      <c r="F50" s="34" t="s">
        <v>155</v>
      </c>
      <c r="G50" s="35" t="s">
        <v>226</v>
      </c>
      <c r="H50" s="50">
        <v>31</v>
      </c>
      <c r="I50" s="36">
        <v>85.36</v>
      </c>
      <c r="J50" s="37">
        <v>2.595269</v>
      </c>
      <c r="K50" s="38">
        <v>85.36</v>
      </c>
    </row>
    <row r="51" spans="1:11" ht="25.5" customHeight="1" x14ac:dyDescent="0.35">
      <c r="A51" s="60" t="s">
        <v>1</v>
      </c>
      <c r="B51" s="30">
        <v>110260</v>
      </c>
      <c r="C51" s="31" t="s">
        <v>14</v>
      </c>
      <c r="D51" s="32">
        <v>1.7</v>
      </c>
      <c r="E51" s="33" t="s">
        <v>136</v>
      </c>
      <c r="F51" s="34" t="s">
        <v>156</v>
      </c>
      <c r="G51" s="35" t="s">
        <v>227</v>
      </c>
      <c r="H51" s="50">
        <v>28</v>
      </c>
      <c r="I51" s="36">
        <v>94.36</v>
      </c>
      <c r="J51" s="37">
        <v>2.6317019999999998</v>
      </c>
      <c r="K51" s="38">
        <v>94.91424657534246</v>
      </c>
    </row>
    <row r="52" spans="1:11" ht="25.5" customHeight="1" x14ac:dyDescent="0.35">
      <c r="A52" s="60" t="s">
        <v>1</v>
      </c>
      <c r="B52" s="30" t="s">
        <v>157</v>
      </c>
      <c r="C52" s="31" t="s">
        <v>22</v>
      </c>
      <c r="D52" s="32">
        <v>2.5</v>
      </c>
      <c r="E52" s="33" t="s">
        <v>158</v>
      </c>
      <c r="F52" s="34" t="s">
        <v>159</v>
      </c>
      <c r="G52" s="35" t="s">
        <v>228</v>
      </c>
      <c r="H52" s="50">
        <v>11</v>
      </c>
      <c r="I52" s="36">
        <v>98.83</v>
      </c>
      <c r="J52" s="37">
        <v>2.6849370000000001</v>
      </c>
      <c r="K52" s="38">
        <v>99.549178082191773</v>
      </c>
    </row>
    <row r="53" spans="1:11" ht="25.5" customHeight="1" x14ac:dyDescent="0.35">
      <c r="A53" s="60" t="s">
        <v>1</v>
      </c>
      <c r="B53" s="30" t="s">
        <v>160</v>
      </c>
      <c r="C53" s="31" t="s">
        <v>2</v>
      </c>
      <c r="D53" s="32">
        <v>2.2999999999999998</v>
      </c>
      <c r="E53" s="33" t="s">
        <v>149</v>
      </c>
      <c r="F53" s="34" t="s">
        <v>161</v>
      </c>
      <c r="G53" s="35" t="s">
        <v>229</v>
      </c>
      <c r="H53" s="50">
        <v>38.25</v>
      </c>
      <c r="I53" s="36">
        <v>97.47</v>
      </c>
      <c r="J53" s="37">
        <v>2.6916190000000002</v>
      </c>
      <c r="K53" s="38">
        <v>99.360410958904112</v>
      </c>
    </row>
    <row r="54" spans="1:11" ht="25.5" customHeight="1" x14ac:dyDescent="0.35">
      <c r="A54" s="60" t="s">
        <v>1</v>
      </c>
      <c r="B54" s="30" t="s">
        <v>162</v>
      </c>
      <c r="C54" s="31" t="s">
        <v>3</v>
      </c>
      <c r="D54" s="32">
        <v>2.2999999999999998</v>
      </c>
      <c r="E54" s="33" t="s">
        <v>163</v>
      </c>
      <c r="F54" s="34" t="s">
        <v>161</v>
      </c>
      <c r="G54" s="35" t="s">
        <v>229</v>
      </c>
      <c r="H54" s="50">
        <v>12</v>
      </c>
      <c r="I54" s="36">
        <v>97.5</v>
      </c>
      <c r="J54" s="37">
        <v>2.6868980000000002</v>
      </c>
      <c r="K54" s="38">
        <v>99.390410958904113</v>
      </c>
    </row>
    <row r="55" spans="1:11" ht="25.5" customHeight="1" x14ac:dyDescent="0.35">
      <c r="A55" s="60" t="s">
        <v>1</v>
      </c>
      <c r="B55" s="30">
        <v>103058</v>
      </c>
      <c r="C55" s="31" t="s">
        <v>7</v>
      </c>
      <c r="D55" s="32">
        <v>0.1</v>
      </c>
      <c r="E55" s="33" t="s">
        <v>164</v>
      </c>
      <c r="F55" s="34" t="s">
        <v>165</v>
      </c>
      <c r="G55" s="35" t="s">
        <v>230</v>
      </c>
      <c r="H55" s="50">
        <v>10.65</v>
      </c>
      <c r="I55" s="36">
        <v>94.42</v>
      </c>
      <c r="J55" s="37">
        <v>0.88866800000000001</v>
      </c>
      <c r="K55" s="38">
        <v>116.57213630136987</v>
      </c>
    </row>
    <row r="56" spans="1:11" ht="25.5" customHeight="1" x14ac:dyDescent="0.35">
      <c r="A56" s="60" t="s">
        <v>1</v>
      </c>
      <c r="B56" s="30" t="s">
        <v>166</v>
      </c>
      <c r="C56" s="31" t="s">
        <v>3</v>
      </c>
      <c r="D56" s="32">
        <v>2.6</v>
      </c>
      <c r="E56" s="33" t="s">
        <v>149</v>
      </c>
      <c r="F56" s="34" t="s">
        <v>167</v>
      </c>
      <c r="G56" s="35" t="s">
        <v>231</v>
      </c>
      <c r="H56" s="50">
        <v>30.5</v>
      </c>
      <c r="I56" s="36">
        <v>99.06</v>
      </c>
      <c r="J56" s="37">
        <v>2.7363390000000001</v>
      </c>
      <c r="K56" s="38">
        <v>99.907671232876709</v>
      </c>
    </row>
    <row r="57" spans="1:11" ht="25.5" customHeight="1" x14ac:dyDescent="0.35">
      <c r="A57" s="60" t="s">
        <v>1</v>
      </c>
      <c r="B57" s="30" t="s">
        <v>168</v>
      </c>
      <c r="C57" s="31" t="s">
        <v>7</v>
      </c>
      <c r="D57" s="32">
        <v>2.2000000000000002</v>
      </c>
      <c r="E57" s="33" t="s">
        <v>169</v>
      </c>
      <c r="F57" s="34" t="s">
        <v>170</v>
      </c>
      <c r="G57" s="35" t="s">
        <v>232</v>
      </c>
      <c r="H57" s="50">
        <v>35</v>
      </c>
      <c r="I57" s="36">
        <v>95.81</v>
      </c>
      <c r="J57" s="37">
        <v>2.7792180000000002</v>
      </c>
      <c r="K57" s="38">
        <v>97.6182191780822</v>
      </c>
    </row>
    <row r="58" spans="1:11" ht="25.5" customHeight="1" x14ac:dyDescent="0.35">
      <c r="A58" s="60" t="s">
        <v>1</v>
      </c>
      <c r="B58" s="30">
        <v>113522</v>
      </c>
      <c r="C58" s="31" t="s">
        <v>14</v>
      </c>
      <c r="D58" s="32">
        <v>4.75</v>
      </c>
      <c r="E58" s="33" t="s">
        <v>56</v>
      </c>
      <c r="F58" s="34" t="s">
        <v>57</v>
      </c>
      <c r="G58" s="35" t="s">
        <v>255</v>
      </c>
      <c r="H58" s="50">
        <v>24.5</v>
      </c>
      <c r="I58" s="36">
        <v>114.92</v>
      </c>
      <c r="J58" s="37">
        <v>2.7662750000000003</v>
      </c>
      <c r="K58" s="38">
        <v>117.01520547945205</v>
      </c>
    </row>
    <row r="59" spans="1:11" ht="25.5" customHeight="1" x14ac:dyDescent="0.35">
      <c r="A59" s="60" t="s">
        <v>1</v>
      </c>
      <c r="B59" s="30" t="s">
        <v>172</v>
      </c>
      <c r="C59" s="31" t="s">
        <v>8</v>
      </c>
      <c r="D59" s="32">
        <v>2.6</v>
      </c>
      <c r="E59" s="33" t="s">
        <v>169</v>
      </c>
      <c r="F59" s="34" t="s">
        <v>173</v>
      </c>
      <c r="G59" s="35" t="s">
        <v>233</v>
      </c>
      <c r="H59" s="50">
        <v>35</v>
      </c>
      <c r="I59" s="36">
        <v>98.37</v>
      </c>
      <c r="J59" s="37">
        <v>2.8133569999999999</v>
      </c>
      <c r="K59" s="38">
        <v>99.217671232876711</v>
      </c>
    </row>
    <row r="60" spans="1:11" ht="25.5" customHeight="1" x14ac:dyDescent="0.35">
      <c r="A60" s="60" t="s">
        <v>1</v>
      </c>
      <c r="B60" s="30" t="s">
        <v>174</v>
      </c>
      <c r="C60" s="31" t="s">
        <v>12</v>
      </c>
      <c r="D60" s="32">
        <v>2.5</v>
      </c>
      <c r="E60" s="33" t="s">
        <v>175</v>
      </c>
      <c r="F60" s="34" t="s">
        <v>176</v>
      </c>
      <c r="G60" s="35" t="s">
        <v>234</v>
      </c>
      <c r="H60" s="50">
        <v>35</v>
      </c>
      <c r="I60" s="36">
        <v>97.22</v>
      </c>
      <c r="J60" s="37">
        <v>2.8476689999999998</v>
      </c>
      <c r="K60" s="38">
        <v>99.520696159892211</v>
      </c>
    </row>
    <row r="61" spans="1:11" ht="25.5" customHeight="1" x14ac:dyDescent="0.35">
      <c r="A61" s="60" t="s">
        <v>1</v>
      </c>
      <c r="B61" s="30" t="s">
        <v>177</v>
      </c>
      <c r="C61" s="31" t="s">
        <v>2</v>
      </c>
      <c r="D61" s="32">
        <v>2.5</v>
      </c>
      <c r="E61" s="33" t="s">
        <v>178</v>
      </c>
      <c r="F61" s="34" t="s">
        <v>176</v>
      </c>
      <c r="G61" s="35" t="s">
        <v>234</v>
      </c>
      <c r="H61" s="50">
        <v>5.75</v>
      </c>
      <c r="I61" s="36">
        <v>97.32</v>
      </c>
      <c r="J61" s="37">
        <v>2.8349349999999998</v>
      </c>
      <c r="K61" s="38">
        <v>99.620696159892105</v>
      </c>
    </row>
    <row r="62" spans="1:11" ht="25.5" customHeight="1" x14ac:dyDescent="0.35">
      <c r="A62" s="60" t="s">
        <v>1</v>
      </c>
      <c r="B62" s="30">
        <v>110251</v>
      </c>
      <c r="C62" s="31" t="s">
        <v>3</v>
      </c>
      <c r="D62" s="32">
        <v>0</v>
      </c>
      <c r="E62" s="33" t="s">
        <v>112</v>
      </c>
      <c r="F62" s="34" t="s">
        <v>179</v>
      </c>
      <c r="G62" s="35" t="s">
        <v>235</v>
      </c>
      <c r="H62" s="50">
        <v>23.75</v>
      </c>
      <c r="I62" s="36">
        <v>76.42</v>
      </c>
      <c r="J62" s="37">
        <v>2.895381</v>
      </c>
      <c r="K62" s="38">
        <v>76.42</v>
      </c>
    </row>
    <row r="63" spans="1:11" ht="25.5" customHeight="1" x14ac:dyDescent="0.35">
      <c r="A63" s="60" t="s">
        <v>1</v>
      </c>
      <c r="B63" s="30" t="s">
        <v>180</v>
      </c>
      <c r="C63" s="31" t="s">
        <v>14</v>
      </c>
      <c r="D63" s="32">
        <v>2.6</v>
      </c>
      <c r="E63" s="33" t="s">
        <v>175</v>
      </c>
      <c r="F63" s="34" t="s">
        <v>181</v>
      </c>
      <c r="G63" s="35" t="s">
        <v>236</v>
      </c>
      <c r="H63" s="50">
        <v>33.5</v>
      </c>
      <c r="I63" s="36">
        <v>97.66</v>
      </c>
      <c r="J63" s="37">
        <v>2.878924</v>
      </c>
      <c r="K63" s="38">
        <v>98.80684931506849</v>
      </c>
    </row>
    <row r="64" spans="1:11" ht="25.5" customHeight="1" x14ac:dyDescent="0.35">
      <c r="A64" s="60" t="s">
        <v>1</v>
      </c>
      <c r="B64" s="30">
        <v>110254</v>
      </c>
      <c r="C64" s="31" t="s">
        <v>12</v>
      </c>
      <c r="D64" s="32">
        <v>0</v>
      </c>
      <c r="E64" s="33" t="s">
        <v>124</v>
      </c>
      <c r="F64" s="34" t="s">
        <v>182</v>
      </c>
      <c r="G64" s="35" t="s">
        <v>237</v>
      </c>
      <c r="H64" s="50">
        <v>27.25</v>
      </c>
      <c r="I64" s="36">
        <v>73.64</v>
      </c>
      <c r="J64" s="37">
        <v>2.9794689999999999</v>
      </c>
      <c r="K64" s="38">
        <v>73.64</v>
      </c>
    </row>
    <row r="65" spans="1:11" ht="25.5" customHeight="1" x14ac:dyDescent="0.35">
      <c r="A65" s="60" t="s">
        <v>1</v>
      </c>
      <c r="B65" s="30">
        <v>113527</v>
      </c>
      <c r="C65" s="31" t="s">
        <v>3</v>
      </c>
      <c r="D65" s="32">
        <v>4</v>
      </c>
      <c r="E65" s="33" t="s">
        <v>58</v>
      </c>
      <c r="F65" s="34" t="s">
        <v>59</v>
      </c>
      <c r="G65" s="35" t="s">
        <v>256</v>
      </c>
      <c r="H65" s="50">
        <v>28.25</v>
      </c>
      <c r="I65" s="36">
        <v>109.46</v>
      </c>
      <c r="J65" s="37">
        <v>2.983098</v>
      </c>
      <c r="K65" s="38">
        <v>113.20794520547945</v>
      </c>
    </row>
    <row r="66" spans="1:11" ht="25.5" customHeight="1" x14ac:dyDescent="0.35">
      <c r="A66" s="60" t="s">
        <v>1</v>
      </c>
      <c r="B66" s="30">
        <v>110259</v>
      </c>
      <c r="C66" s="31" t="s">
        <v>16</v>
      </c>
      <c r="D66" s="32">
        <v>1</v>
      </c>
      <c r="E66" s="33" t="s">
        <v>136</v>
      </c>
      <c r="F66" s="34" t="s">
        <v>183</v>
      </c>
      <c r="G66" s="35" t="s">
        <v>238</v>
      </c>
      <c r="H66" s="50">
        <v>31.25</v>
      </c>
      <c r="I66" s="36">
        <v>78.47</v>
      </c>
      <c r="J66" s="37">
        <v>3.116482</v>
      </c>
      <c r="K66" s="38">
        <v>79.048082191780821</v>
      </c>
    </row>
    <row r="67" spans="1:11" ht="25.5" customHeight="1" x14ac:dyDescent="0.35">
      <c r="A67" s="60" t="s">
        <v>1</v>
      </c>
      <c r="B67" s="30">
        <v>113532</v>
      </c>
      <c r="C67" s="31" t="s">
        <v>3</v>
      </c>
      <c r="D67" s="32">
        <v>4.25</v>
      </c>
      <c r="E67" s="33" t="s">
        <v>60</v>
      </c>
      <c r="F67" s="34" t="s">
        <v>61</v>
      </c>
      <c r="G67" s="35" t="s">
        <v>257</v>
      </c>
      <c r="H67" s="50">
        <v>19.25</v>
      </c>
      <c r="I67" s="36">
        <v>112.13</v>
      </c>
      <c r="J67" s="37">
        <v>3.1364800000000002</v>
      </c>
      <c r="K67" s="38">
        <v>114.00465753424658</v>
      </c>
    </row>
    <row r="68" spans="1:11" ht="25.5" customHeight="1" x14ac:dyDescent="0.35">
      <c r="A68" s="60" t="s">
        <v>1</v>
      </c>
      <c r="B68" s="30">
        <v>113536</v>
      </c>
      <c r="C68" s="31" t="s">
        <v>14</v>
      </c>
      <c r="D68" s="32">
        <v>4.75</v>
      </c>
      <c r="E68" s="33" t="s">
        <v>62</v>
      </c>
      <c r="F68" s="34" t="s">
        <v>63</v>
      </c>
      <c r="G68" s="35" t="s">
        <v>258</v>
      </c>
      <c r="H68" s="50">
        <v>23</v>
      </c>
      <c r="I68" s="36">
        <v>118.09</v>
      </c>
      <c r="J68" s="37">
        <v>3.17713</v>
      </c>
      <c r="K68" s="38">
        <v>120.18520547945207</v>
      </c>
    </row>
    <row r="69" spans="1:11" ht="25.5" customHeight="1" x14ac:dyDescent="0.35">
      <c r="A69" s="60" t="s">
        <v>1</v>
      </c>
      <c r="B69" s="30" t="s">
        <v>186</v>
      </c>
      <c r="C69" s="31" t="s">
        <v>12</v>
      </c>
      <c r="D69" s="32">
        <v>2.6</v>
      </c>
      <c r="E69" s="33" t="s">
        <v>169</v>
      </c>
      <c r="F69" s="34" t="s">
        <v>187</v>
      </c>
      <c r="G69" s="35" t="s">
        <v>239</v>
      </c>
      <c r="H69" s="50">
        <v>18</v>
      </c>
      <c r="I69" s="36">
        <v>92.14</v>
      </c>
      <c r="J69" s="37">
        <v>3.2555009999999998</v>
      </c>
      <c r="K69" s="38">
        <v>93.643013698630142</v>
      </c>
    </row>
    <row r="70" spans="1:11" ht="25.5" customHeight="1" x14ac:dyDescent="0.35">
      <c r="A70" s="60" t="s">
        <v>1</v>
      </c>
      <c r="B70" s="30">
        <v>113543</v>
      </c>
      <c r="C70" s="31" t="s">
        <v>5</v>
      </c>
      <c r="D70" s="32">
        <v>3.25</v>
      </c>
      <c r="E70" s="33" t="s">
        <v>17</v>
      </c>
      <c r="F70" s="34" t="s">
        <v>64</v>
      </c>
      <c r="G70" s="35" t="s">
        <v>259</v>
      </c>
      <c r="H70" s="50">
        <v>22</v>
      </c>
      <c r="I70" s="36">
        <v>99.59</v>
      </c>
      <c r="J70" s="37">
        <v>3.281463</v>
      </c>
      <c r="K70" s="38">
        <v>101.02356164383562</v>
      </c>
    </row>
    <row r="71" spans="1:11" ht="25.5" customHeight="1" x14ac:dyDescent="0.35">
      <c r="A71" s="60" t="s">
        <v>1</v>
      </c>
      <c r="B71" s="30">
        <v>113548</v>
      </c>
      <c r="C71" s="31" t="s">
        <v>8</v>
      </c>
      <c r="D71" s="32">
        <v>2.5</v>
      </c>
      <c r="E71" s="33" t="s">
        <v>26</v>
      </c>
      <c r="F71" s="34" t="s">
        <v>65</v>
      </c>
      <c r="G71" s="35" t="s">
        <v>260</v>
      </c>
      <c r="H71" s="50">
        <v>34.5</v>
      </c>
      <c r="I71" s="36">
        <v>88.42</v>
      </c>
      <c r="J71" s="37">
        <v>3.3470059999999999</v>
      </c>
      <c r="K71" s="38">
        <v>89.522739726027396</v>
      </c>
    </row>
    <row r="72" spans="1:11" ht="25.5" customHeight="1" x14ac:dyDescent="0.35">
      <c r="A72" s="60" t="s">
        <v>1</v>
      </c>
      <c r="B72" s="30">
        <v>103057</v>
      </c>
      <c r="C72" s="31" t="s">
        <v>3</v>
      </c>
      <c r="D72" s="32">
        <v>0.1</v>
      </c>
      <c r="E72" s="33" t="s">
        <v>190</v>
      </c>
      <c r="F72" s="34" t="s">
        <v>66</v>
      </c>
      <c r="G72" s="35" t="s">
        <v>240</v>
      </c>
      <c r="H72" s="50">
        <v>14.25</v>
      </c>
      <c r="I72" s="36">
        <v>77.23</v>
      </c>
      <c r="J72" s="37">
        <v>1.393316</v>
      </c>
      <c r="K72" s="38">
        <v>100.96638986712328</v>
      </c>
    </row>
    <row r="73" spans="1:11" ht="25.5" customHeight="1" x14ac:dyDescent="0.35">
      <c r="A73" s="60" t="s">
        <v>1</v>
      </c>
      <c r="B73" s="30">
        <v>110234</v>
      </c>
      <c r="C73" s="31" t="s">
        <v>8</v>
      </c>
      <c r="D73" s="32">
        <v>2.5</v>
      </c>
      <c r="E73" s="33" t="s">
        <v>30</v>
      </c>
      <c r="F73" s="34" t="s">
        <v>67</v>
      </c>
      <c r="G73" s="35" t="s">
        <v>241</v>
      </c>
      <c r="H73" s="50">
        <v>36.25</v>
      </c>
      <c r="I73" s="36">
        <v>86.98</v>
      </c>
      <c r="J73" s="37">
        <v>3.3852169999999999</v>
      </c>
      <c r="K73" s="38">
        <v>87.795068493150694</v>
      </c>
    </row>
    <row r="74" spans="1:11" ht="25.5" customHeight="1" x14ac:dyDescent="0.35">
      <c r="A74" s="60" t="s">
        <v>1</v>
      </c>
      <c r="B74" s="39">
        <v>110243</v>
      </c>
      <c r="C74" s="31" t="s">
        <v>5</v>
      </c>
      <c r="D74" s="32">
        <v>1.25</v>
      </c>
      <c r="E74" s="33" t="s">
        <v>37</v>
      </c>
      <c r="F74" s="34" t="s">
        <v>68</v>
      </c>
      <c r="G74" s="35" t="s">
        <v>242</v>
      </c>
      <c r="H74" s="50">
        <v>41</v>
      </c>
      <c r="I74" s="36">
        <v>65.94</v>
      </c>
      <c r="J74" s="37">
        <v>3.4368479999999999</v>
      </c>
      <c r="K74" s="38">
        <v>66.347534246575336</v>
      </c>
    </row>
    <row r="75" spans="1:11" ht="25.5" customHeight="1" x14ac:dyDescent="0.35">
      <c r="A75" s="60" t="s">
        <v>1</v>
      </c>
      <c r="B75" s="39">
        <v>110248</v>
      </c>
      <c r="C75" s="31" t="s">
        <v>8</v>
      </c>
      <c r="D75" s="32">
        <v>0</v>
      </c>
      <c r="E75" s="33" t="s">
        <v>126</v>
      </c>
      <c r="F75" s="34" t="s">
        <v>191</v>
      </c>
      <c r="G75" s="35" t="s">
        <v>243</v>
      </c>
      <c r="H75" s="50">
        <v>45.5</v>
      </c>
      <c r="I75" s="36">
        <v>43.02</v>
      </c>
      <c r="J75" s="37">
        <v>3.4777079999999998</v>
      </c>
      <c r="K75" s="38">
        <v>43.02</v>
      </c>
    </row>
    <row r="76" spans="1:11" ht="25.5" customHeight="1" x14ac:dyDescent="0.35">
      <c r="A76" s="60" t="s">
        <v>1</v>
      </c>
      <c r="B76" s="39">
        <v>103072</v>
      </c>
      <c r="C76" s="31" t="s">
        <v>22</v>
      </c>
      <c r="D76" s="32">
        <v>0</v>
      </c>
      <c r="E76" s="33" t="s">
        <v>154</v>
      </c>
      <c r="F76" s="34" t="s">
        <v>191</v>
      </c>
      <c r="G76" s="35" t="s">
        <v>243</v>
      </c>
      <c r="H76" s="50">
        <v>12.75</v>
      </c>
      <c r="I76" s="36">
        <v>43.27</v>
      </c>
      <c r="J76" s="37">
        <v>3.453411</v>
      </c>
      <c r="K76" s="38">
        <v>43.27</v>
      </c>
    </row>
    <row r="77" spans="1:11" ht="25.5" customHeight="1" x14ac:dyDescent="0.35">
      <c r="A77" s="60" t="s">
        <v>1</v>
      </c>
      <c r="B77" s="39">
        <v>110257</v>
      </c>
      <c r="C77" s="31" t="s">
        <v>5</v>
      </c>
      <c r="D77" s="32">
        <v>0</v>
      </c>
      <c r="E77" s="33" t="s">
        <v>124</v>
      </c>
      <c r="F77" s="34" t="s">
        <v>192</v>
      </c>
      <c r="G77" s="35" t="s">
        <v>244</v>
      </c>
      <c r="H77" s="50">
        <v>34.5</v>
      </c>
      <c r="I77" s="36">
        <v>40.119999999999997</v>
      </c>
      <c r="J77" s="37">
        <v>3.4832100000000001</v>
      </c>
      <c r="K77" s="38">
        <v>40.119999999999997</v>
      </c>
    </row>
    <row r="78" spans="1:11" ht="25.5" customHeight="1" x14ac:dyDescent="0.35">
      <c r="A78" s="60" t="s">
        <v>1</v>
      </c>
      <c r="B78" s="39">
        <v>110261</v>
      </c>
      <c r="C78" s="31" t="s">
        <v>22</v>
      </c>
      <c r="D78" s="32">
        <v>1.8</v>
      </c>
      <c r="E78" s="33" t="s">
        <v>136</v>
      </c>
      <c r="F78" s="34" t="s">
        <v>193</v>
      </c>
      <c r="G78" s="35" t="s">
        <v>245</v>
      </c>
      <c r="H78" s="50">
        <v>33.5</v>
      </c>
      <c r="I78" s="36">
        <v>70.540000000000006</v>
      </c>
      <c r="J78" s="37">
        <v>3.4736120000000001</v>
      </c>
      <c r="K78" s="38">
        <v>71.126849315068498</v>
      </c>
    </row>
    <row r="79" spans="1:11" ht="25.5" customHeight="1" x14ac:dyDescent="0.35">
      <c r="A79" s="60" t="s">
        <v>1</v>
      </c>
      <c r="B79" s="39">
        <v>103075</v>
      </c>
      <c r="C79" s="31" t="s">
        <v>2</v>
      </c>
      <c r="D79" s="32">
        <v>1.8</v>
      </c>
      <c r="E79" s="33" t="s">
        <v>163</v>
      </c>
      <c r="F79" s="34" t="s">
        <v>193</v>
      </c>
      <c r="G79" s="35" t="s">
        <v>245</v>
      </c>
      <c r="H79" s="50">
        <v>12</v>
      </c>
      <c r="I79" s="36">
        <v>70.760000000000005</v>
      </c>
      <c r="J79" s="37">
        <v>3.458072</v>
      </c>
      <c r="K79" s="38">
        <v>71.346849315068496</v>
      </c>
    </row>
    <row r="80" spans="1:11" ht="25.5" customHeight="1" x14ac:dyDescent="0.35">
      <c r="A80" s="60" t="s">
        <v>1</v>
      </c>
      <c r="B80" s="39" t="s">
        <v>194</v>
      </c>
      <c r="C80" s="31" t="s">
        <v>22</v>
      </c>
      <c r="D80" s="32">
        <v>2.5</v>
      </c>
      <c r="E80" s="33" t="s">
        <v>195</v>
      </c>
      <c r="F80" s="34" t="s">
        <v>196</v>
      </c>
      <c r="G80" s="35" t="s">
        <v>246</v>
      </c>
      <c r="H80" s="50">
        <v>26.5</v>
      </c>
      <c r="I80" s="36">
        <v>82.58</v>
      </c>
      <c r="J80" s="37">
        <v>3.4679829999999998</v>
      </c>
      <c r="K80" s="38">
        <v>83.395068493150688</v>
      </c>
    </row>
    <row r="81" spans="1:16" ht="25.5" customHeight="1" thickBot="1" x14ac:dyDescent="0.4">
      <c r="A81" s="61" t="s">
        <v>1</v>
      </c>
      <c r="B81" s="42" t="s">
        <v>197</v>
      </c>
      <c r="C81" s="62" t="s">
        <v>5</v>
      </c>
      <c r="D81" s="43">
        <v>2.9</v>
      </c>
      <c r="E81" s="44" t="s">
        <v>198</v>
      </c>
      <c r="F81" s="34" t="s">
        <v>199</v>
      </c>
      <c r="G81" s="35" t="s">
        <v>247</v>
      </c>
      <c r="H81" s="50">
        <v>18</v>
      </c>
      <c r="I81" s="36">
        <v>89.22</v>
      </c>
      <c r="J81" s="37">
        <v>3.4748350000000001</v>
      </c>
      <c r="K81" s="38">
        <v>91.404931506849309</v>
      </c>
    </row>
    <row r="82" spans="1:16" ht="25.2" customHeight="1" x14ac:dyDescent="0.35">
      <c r="A82" s="45" t="s">
        <v>200</v>
      </c>
      <c r="J82" s="48"/>
      <c r="K82" s="63"/>
    </row>
    <row r="83" spans="1:16" ht="25.5" customHeight="1" x14ac:dyDescent="0.35">
      <c r="A83" s="45" t="s">
        <v>201</v>
      </c>
    </row>
    <row r="84" spans="1:16" ht="25.5" customHeight="1" x14ac:dyDescent="0.35">
      <c r="A84" s="45" t="s">
        <v>202</v>
      </c>
      <c r="M84" s="64"/>
      <c r="O84" s="40"/>
      <c r="P84" s="41"/>
    </row>
    <row r="85" spans="1:16" ht="25.5" customHeight="1" x14ac:dyDescent="0.35">
      <c r="A85" s="45" t="s">
        <v>203</v>
      </c>
    </row>
    <row r="86" spans="1:16" ht="25.5" customHeight="1" x14ac:dyDescent="0.35">
      <c r="A86" s="45" t="s">
        <v>204</v>
      </c>
      <c r="H86" s="49"/>
    </row>
    <row r="87" spans="1:16" ht="25.5" customHeight="1" x14ac:dyDescent="0.35"/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BB4CF2-25D1-4925-9E2F-6DD3F0D05769}">
  <sheetPr>
    <pageSetUpPr fitToPage="1"/>
  </sheetPr>
  <dimension ref="A1:P87"/>
  <sheetViews>
    <sheetView zoomScale="75" zoomScaleNormal="75" workbookViewId="0">
      <selection activeCell="F19" sqref="F19"/>
    </sheetView>
  </sheetViews>
  <sheetFormatPr baseColWidth="10" defaultRowHeight="20.3" customHeight="1" x14ac:dyDescent="0.35"/>
  <cols>
    <col min="1" max="1" width="8.61328125" style="1" customWidth="1"/>
    <col min="2" max="2" width="10" style="1" customWidth="1"/>
    <col min="3" max="3" width="2.921875" style="1" customWidth="1"/>
    <col min="4" max="4" width="7.23046875" style="2" customWidth="1"/>
    <col min="5" max="5" width="14.84375" style="12" bestFit="1" customWidth="1"/>
    <col min="6" max="6" width="14.07421875" style="46" customWidth="1"/>
    <col min="7" max="7" width="12.69140625" style="47" customWidth="1"/>
    <col min="8" max="8" width="7.4609375" style="47" bestFit="1" customWidth="1"/>
    <col min="9" max="9" width="11.3828125" style="48" customWidth="1"/>
    <col min="10" max="10" width="9.23046875" style="47" bestFit="1" customWidth="1"/>
    <col min="11" max="11" width="11.23046875" style="48" bestFit="1" customWidth="1"/>
    <col min="13" max="13" width="13.69140625" style="53" bestFit="1" customWidth="1"/>
    <col min="14" max="14" width="5.4609375" style="53" customWidth="1"/>
  </cols>
  <sheetData>
    <row r="1" spans="1:14" ht="25.5" customHeight="1" thickBot="1" x14ac:dyDescent="0.4">
      <c r="B1" s="51" t="s">
        <v>264</v>
      </c>
      <c r="G1" s="52"/>
    </row>
    <row r="2" spans="1:14" s="12" customFormat="1" ht="25.5" customHeight="1" x14ac:dyDescent="0.35">
      <c r="A2" s="3"/>
      <c r="B2" s="4"/>
      <c r="C2" s="5"/>
      <c r="D2" s="6"/>
      <c r="E2" s="54"/>
      <c r="F2" s="7"/>
      <c r="G2" s="55" t="s">
        <v>69</v>
      </c>
      <c r="H2" s="8" t="s">
        <v>70</v>
      </c>
      <c r="I2" s="9" t="s">
        <v>71</v>
      </c>
      <c r="J2" s="10" t="s">
        <v>72</v>
      </c>
      <c r="K2" s="11" t="s">
        <v>72</v>
      </c>
      <c r="M2" s="56"/>
      <c r="N2" s="53"/>
    </row>
    <row r="3" spans="1:14" s="12" customFormat="1" ht="25.5" customHeight="1" x14ac:dyDescent="0.35">
      <c r="A3" s="13"/>
      <c r="B3" s="57" t="s">
        <v>0</v>
      </c>
      <c r="C3" s="14"/>
      <c r="D3" s="15"/>
      <c r="E3" s="16" t="s">
        <v>73</v>
      </c>
      <c r="F3" s="17" t="s">
        <v>74</v>
      </c>
      <c r="G3" s="19" t="s">
        <v>75</v>
      </c>
      <c r="H3" s="58" t="s">
        <v>76</v>
      </c>
      <c r="I3" s="18" t="s">
        <v>77</v>
      </c>
      <c r="J3" s="19" t="s">
        <v>78</v>
      </c>
      <c r="K3" s="20" t="s">
        <v>79</v>
      </c>
      <c r="M3" s="53"/>
      <c r="N3"/>
    </row>
    <row r="4" spans="1:14" s="12" customFormat="1" ht="25.5" customHeight="1" thickBot="1" x14ac:dyDescent="0.4">
      <c r="A4" s="21"/>
      <c r="B4" s="22"/>
      <c r="C4" s="23"/>
      <c r="D4" s="24"/>
      <c r="E4" s="25"/>
      <c r="F4" s="26" t="s">
        <v>80</v>
      </c>
      <c r="G4" s="26" t="s">
        <v>81</v>
      </c>
      <c r="H4" s="27" t="s">
        <v>82</v>
      </c>
      <c r="I4" s="59">
        <v>46002</v>
      </c>
      <c r="J4" s="28"/>
      <c r="K4" s="29" t="s">
        <v>72</v>
      </c>
      <c r="M4" s="53"/>
    </row>
    <row r="5" spans="1:14" ht="25.2" customHeight="1" x14ac:dyDescent="0.35">
      <c r="A5" s="60" t="s">
        <v>1</v>
      </c>
      <c r="B5" s="30">
        <v>110239</v>
      </c>
      <c r="C5" s="31" t="s">
        <v>10</v>
      </c>
      <c r="D5" s="32">
        <v>0.5</v>
      </c>
      <c r="E5" s="33" t="s">
        <v>32</v>
      </c>
      <c r="F5" s="34" t="s">
        <v>33</v>
      </c>
      <c r="G5" s="35" t="s">
        <v>207</v>
      </c>
      <c r="H5" s="50">
        <v>33.5</v>
      </c>
      <c r="I5" s="36">
        <v>99.765000000000001</v>
      </c>
      <c r="J5" s="37">
        <v>1.8948149999999999</v>
      </c>
      <c r="K5" s="38">
        <v>100.18006849315069</v>
      </c>
    </row>
    <row r="6" spans="1:14" ht="25.2" customHeight="1" x14ac:dyDescent="0.35">
      <c r="A6" s="60" t="s">
        <v>1</v>
      </c>
      <c r="B6" s="30" t="s">
        <v>86</v>
      </c>
      <c r="C6" s="31" t="s">
        <v>12</v>
      </c>
      <c r="D6" s="32">
        <v>2.5</v>
      </c>
      <c r="E6" s="33" t="s">
        <v>87</v>
      </c>
      <c r="F6" s="34" t="s">
        <v>88</v>
      </c>
      <c r="G6" s="35" t="s">
        <v>4</v>
      </c>
      <c r="H6" s="50">
        <v>19</v>
      </c>
      <c r="I6" s="36">
        <v>100.12</v>
      </c>
      <c r="J6" s="37">
        <v>2.0094430000000001</v>
      </c>
      <c r="K6" s="38">
        <v>101.97616438356165</v>
      </c>
    </row>
    <row r="7" spans="1:14" ht="25.5" customHeight="1" x14ac:dyDescent="0.35">
      <c r="A7" s="60" t="s">
        <v>1</v>
      </c>
      <c r="B7" s="30">
        <v>114183</v>
      </c>
      <c r="C7" s="31" t="s">
        <v>14</v>
      </c>
      <c r="D7" s="32">
        <v>0</v>
      </c>
      <c r="E7" s="33" t="s">
        <v>89</v>
      </c>
      <c r="F7" s="34" t="s">
        <v>90</v>
      </c>
      <c r="G7" s="35" t="s">
        <v>4</v>
      </c>
      <c r="H7" s="50">
        <v>28</v>
      </c>
      <c r="I7" s="36">
        <v>99.39</v>
      </c>
      <c r="J7" s="37">
        <v>1.9439280000000001</v>
      </c>
      <c r="K7" s="38">
        <v>99.39</v>
      </c>
    </row>
    <row r="8" spans="1:14" ht="25.5" customHeight="1" x14ac:dyDescent="0.35">
      <c r="A8" s="60" t="s">
        <v>1</v>
      </c>
      <c r="B8" s="30">
        <v>103056</v>
      </c>
      <c r="C8" s="31" t="s">
        <v>2</v>
      </c>
      <c r="D8" s="32">
        <v>0.1</v>
      </c>
      <c r="E8" s="33" t="s">
        <v>34</v>
      </c>
      <c r="F8" s="34" t="s">
        <v>35</v>
      </c>
      <c r="G8" s="35" t="s">
        <v>6</v>
      </c>
      <c r="H8" s="50">
        <v>19.2</v>
      </c>
      <c r="I8" s="36">
        <v>99.08</v>
      </c>
      <c r="J8" s="37">
        <v>2.9281480000000002</v>
      </c>
      <c r="K8" s="38">
        <v>128.56867684931507</v>
      </c>
    </row>
    <row r="9" spans="1:14" ht="25.5" customHeight="1" x14ac:dyDescent="0.35">
      <c r="A9" s="60" t="s">
        <v>1</v>
      </c>
      <c r="B9" s="30" t="s">
        <v>91</v>
      </c>
      <c r="C9" s="31" t="s">
        <v>14</v>
      </c>
      <c r="D9" s="32">
        <v>2.9</v>
      </c>
      <c r="E9" s="33" t="s">
        <v>87</v>
      </c>
      <c r="F9" s="34" t="s">
        <v>92</v>
      </c>
      <c r="G9" s="35" t="s">
        <v>208</v>
      </c>
      <c r="H9" s="50">
        <v>19</v>
      </c>
      <c r="I9" s="36">
        <v>100.435</v>
      </c>
      <c r="J9" s="37">
        <v>2.014278</v>
      </c>
      <c r="K9" s="38">
        <v>101.86513698630137</v>
      </c>
    </row>
    <row r="10" spans="1:14" ht="25.5" customHeight="1" x14ac:dyDescent="0.35">
      <c r="A10" s="60" t="s">
        <v>1</v>
      </c>
      <c r="B10" s="30">
        <v>110240</v>
      </c>
      <c r="C10" s="31" t="s">
        <v>16</v>
      </c>
      <c r="D10" s="32">
        <v>0</v>
      </c>
      <c r="E10" s="33" t="s">
        <v>32</v>
      </c>
      <c r="F10" s="34" t="s">
        <v>36</v>
      </c>
      <c r="G10" s="35" t="s">
        <v>209</v>
      </c>
      <c r="H10" s="50">
        <v>32.5</v>
      </c>
      <c r="I10" s="36">
        <v>98.69</v>
      </c>
      <c r="J10" s="37">
        <v>2.0004439999999999</v>
      </c>
      <c r="K10" s="38">
        <v>98.69</v>
      </c>
    </row>
    <row r="11" spans="1:14" ht="25.5" customHeight="1" x14ac:dyDescent="0.35">
      <c r="A11" s="60" t="s">
        <v>1</v>
      </c>
      <c r="B11" s="30" t="s">
        <v>93</v>
      </c>
      <c r="C11" s="31" t="s">
        <v>22</v>
      </c>
      <c r="D11" s="32">
        <v>2.7</v>
      </c>
      <c r="E11" s="33" t="s">
        <v>87</v>
      </c>
      <c r="F11" s="34" t="s">
        <v>94</v>
      </c>
      <c r="G11" s="35" t="s">
        <v>9</v>
      </c>
      <c r="H11" s="50">
        <v>19</v>
      </c>
      <c r="I11" s="36">
        <v>100.48</v>
      </c>
      <c r="J11" s="37">
        <v>2.0470380000000001</v>
      </c>
      <c r="K11" s="38">
        <v>101.13835616438357</v>
      </c>
    </row>
    <row r="12" spans="1:14" ht="25.5" customHeight="1" x14ac:dyDescent="0.35">
      <c r="A12" s="60" t="s">
        <v>1</v>
      </c>
      <c r="B12" s="30">
        <v>114184</v>
      </c>
      <c r="C12" s="31" t="s">
        <v>22</v>
      </c>
      <c r="D12" s="32">
        <v>0</v>
      </c>
      <c r="E12" s="33" t="s">
        <v>95</v>
      </c>
      <c r="F12" s="34" t="s">
        <v>96</v>
      </c>
      <c r="G12" s="35" t="s">
        <v>9</v>
      </c>
      <c r="H12" s="50">
        <v>24</v>
      </c>
      <c r="I12" s="36">
        <v>98.405000000000001</v>
      </c>
      <c r="J12" s="37">
        <v>1.9888749999999999</v>
      </c>
      <c r="K12" s="38">
        <v>98.405000000000001</v>
      </c>
    </row>
    <row r="13" spans="1:14" ht="25.5" customHeight="1" x14ac:dyDescent="0.35">
      <c r="A13" s="60" t="s">
        <v>1</v>
      </c>
      <c r="B13" s="30" t="s">
        <v>97</v>
      </c>
      <c r="C13" s="31" t="s">
        <v>5</v>
      </c>
      <c r="D13" s="32">
        <v>2</v>
      </c>
      <c r="E13" s="33" t="s">
        <v>87</v>
      </c>
      <c r="F13" s="34" t="s">
        <v>98</v>
      </c>
      <c r="G13" s="35" t="s">
        <v>265</v>
      </c>
      <c r="H13" s="50">
        <v>19</v>
      </c>
      <c r="I13" s="36">
        <v>99.94</v>
      </c>
      <c r="J13" s="37">
        <v>2.061795</v>
      </c>
      <c r="K13" s="38">
        <v>99.96739726027397</v>
      </c>
    </row>
    <row r="14" spans="1:14" ht="25.5" customHeight="1" x14ac:dyDescent="0.35">
      <c r="A14" s="60" t="s">
        <v>1</v>
      </c>
      <c r="B14" s="30">
        <v>110241</v>
      </c>
      <c r="C14" s="31" t="s">
        <v>14</v>
      </c>
      <c r="D14" s="32">
        <v>0.25</v>
      </c>
      <c r="E14" s="33" t="s">
        <v>37</v>
      </c>
      <c r="F14" s="34" t="s">
        <v>38</v>
      </c>
      <c r="G14" s="35" t="s">
        <v>210</v>
      </c>
      <c r="H14" s="50">
        <v>30.5</v>
      </c>
      <c r="I14" s="36">
        <v>97.93</v>
      </c>
      <c r="J14" s="37">
        <v>2.0586669999999998</v>
      </c>
      <c r="K14" s="38">
        <v>98.137534246575356</v>
      </c>
    </row>
    <row r="15" spans="1:14" ht="25.5" customHeight="1" x14ac:dyDescent="0.35">
      <c r="A15" s="60" t="s">
        <v>1</v>
      </c>
      <c r="B15" s="30" t="s">
        <v>99</v>
      </c>
      <c r="C15" s="31" t="s">
        <v>10</v>
      </c>
      <c r="D15" s="32">
        <v>2.2000000000000002</v>
      </c>
      <c r="E15" s="33" t="s">
        <v>100</v>
      </c>
      <c r="F15" s="34" t="s">
        <v>101</v>
      </c>
      <c r="G15" s="35" t="s">
        <v>15</v>
      </c>
      <c r="H15" s="50">
        <v>18.5</v>
      </c>
      <c r="I15" s="36">
        <v>100.125</v>
      </c>
      <c r="J15" s="37">
        <v>2.0920930000000002</v>
      </c>
      <c r="K15" s="38">
        <v>102.0477397260274</v>
      </c>
    </row>
    <row r="16" spans="1:14" ht="25.5" customHeight="1" x14ac:dyDescent="0.35">
      <c r="A16" s="60" t="s">
        <v>1</v>
      </c>
      <c r="B16" s="30">
        <v>114185</v>
      </c>
      <c r="C16" s="31" t="s">
        <v>8</v>
      </c>
      <c r="D16" s="32">
        <v>0</v>
      </c>
      <c r="E16" s="33" t="s">
        <v>102</v>
      </c>
      <c r="F16" s="34" t="s">
        <v>103</v>
      </c>
      <c r="G16" s="35" t="s">
        <v>18</v>
      </c>
      <c r="H16" s="50">
        <v>22</v>
      </c>
      <c r="I16" s="36">
        <v>97.3</v>
      </c>
      <c r="J16" s="37">
        <v>2.0726209999999998</v>
      </c>
      <c r="K16" s="38">
        <v>97.3</v>
      </c>
    </row>
    <row r="17" spans="1:11" ht="25.5" customHeight="1" x14ac:dyDescent="0.35">
      <c r="A17" s="60" t="s">
        <v>1</v>
      </c>
      <c r="B17" s="30" t="s">
        <v>104</v>
      </c>
      <c r="C17" s="31" t="s">
        <v>16</v>
      </c>
      <c r="D17" s="32">
        <v>1.7</v>
      </c>
      <c r="E17" s="33" t="s">
        <v>100</v>
      </c>
      <c r="F17" s="34" t="s">
        <v>105</v>
      </c>
      <c r="G17" s="35" t="s">
        <v>266</v>
      </c>
      <c r="H17" s="50">
        <v>18</v>
      </c>
      <c r="I17" s="36">
        <v>99.394999999999996</v>
      </c>
      <c r="J17" s="37">
        <v>2.1135470000000001</v>
      </c>
      <c r="K17" s="38">
        <v>100.4895205479452</v>
      </c>
    </row>
    <row r="18" spans="1:11" ht="25.5" customHeight="1" x14ac:dyDescent="0.35">
      <c r="A18" s="60" t="s">
        <v>1</v>
      </c>
      <c r="B18" s="30">
        <v>113504</v>
      </c>
      <c r="C18" s="31" t="s">
        <v>22</v>
      </c>
      <c r="D18" s="32">
        <v>6.5</v>
      </c>
      <c r="E18" s="33" t="s">
        <v>39</v>
      </c>
      <c r="F18" s="34" t="s">
        <v>40</v>
      </c>
      <c r="G18" s="35" t="s">
        <v>19</v>
      </c>
      <c r="H18" s="50">
        <v>13.75</v>
      </c>
      <c r="I18" s="36">
        <v>106.63500000000001</v>
      </c>
      <c r="J18" s="37">
        <v>2.0956329999999999</v>
      </c>
      <c r="K18" s="38">
        <v>109.55554794520549</v>
      </c>
    </row>
    <row r="19" spans="1:11" ht="25.5" customHeight="1" x14ac:dyDescent="0.35">
      <c r="A19" s="60" t="s">
        <v>1</v>
      </c>
      <c r="B19" s="30">
        <v>110242</v>
      </c>
      <c r="C19" s="31" t="s">
        <v>22</v>
      </c>
      <c r="D19" s="32">
        <v>0.5</v>
      </c>
      <c r="E19" s="33" t="s">
        <v>37</v>
      </c>
      <c r="F19" s="34" t="s">
        <v>41</v>
      </c>
      <c r="G19" s="35" t="s">
        <v>211</v>
      </c>
      <c r="H19" s="50">
        <v>32.5</v>
      </c>
      <c r="I19" s="36">
        <v>97.37</v>
      </c>
      <c r="J19" s="37">
        <v>2.1229239999999998</v>
      </c>
      <c r="K19" s="38">
        <v>97.537123287671236</v>
      </c>
    </row>
    <row r="20" spans="1:11" ht="25.5" customHeight="1" x14ac:dyDescent="0.35">
      <c r="A20" s="60" t="s">
        <v>1</v>
      </c>
      <c r="B20" s="30" t="s">
        <v>106</v>
      </c>
      <c r="C20" s="31" t="s">
        <v>14</v>
      </c>
      <c r="D20" s="32">
        <v>1.9</v>
      </c>
      <c r="E20" s="33" t="s">
        <v>100</v>
      </c>
      <c r="F20" s="34" t="s">
        <v>107</v>
      </c>
      <c r="G20" s="35" t="s">
        <v>21</v>
      </c>
      <c r="H20" s="50">
        <v>19</v>
      </c>
      <c r="I20" s="36">
        <v>99.575000000000003</v>
      </c>
      <c r="J20" s="37">
        <v>2.144406</v>
      </c>
      <c r="K20" s="38">
        <v>100.36102739726027</v>
      </c>
    </row>
    <row r="21" spans="1:11" ht="25.5" customHeight="1" x14ac:dyDescent="0.35">
      <c r="A21" s="60" t="s">
        <v>1</v>
      </c>
      <c r="B21" s="30">
        <v>114186</v>
      </c>
      <c r="C21" s="31">
        <v>9</v>
      </c>
      <c r="D21" s="32">
        <v>1.3</v>
      </c>
      <c r="E21" s="33" t="s">
        <v>108</v>
      </c>
      <c r="F21" s="34" t="s">
        <v>109</v>
      </c>
      <c r="G21" s="35" t="s">
        <v>23</v>
      </c>
      <c r="H21" s="50">
        <v>30</v>
      </c>
      <c r="I21" s="36">
        <v>98.55</v>
      </c>
      <c r="J21" s="37">
        <v>2.1137999999999999</v>
      </c>
      <c r="K21" s="38">
        <v>98.767260273972596</v>
      </c>
    </row>
    <row r="22" spans="1:11" ht="25.5" customHeight="1" x14ac:dyDescent="0.35">
      <c r="A22" s="60" t="s">
        <v>1</v>
      </c>
      <c r="B22" s="30">
        <v>103074</v>
      </c>
      <c r="C22" s="31">
        <v>0</v>
      </c>
      <c r="D22" s="32">
        <v>1.3</v>
      </c>
      <c r="E22" s="33" t="s">
        <v>111</v>
      </c>
      <c r="F22" s="34" t="s">
        <v>109</v>
      </c>
      <c r="G22" s="35" t="s">
        <v>23</v>
      </c>
      <c r="H22" s="50">
        <v>9.75</v>
      </c>
      <c r="I22" s="36">
        <v>98.56</v>
      </c>
      <c r="J22" s="37">
        <v>2.10812</v>
      </c>
      <c r="K22" s="38">
        <v>98.777260273972601</v>
      </c>
    </row>
    <row r="23" spans="1:11" ht="25.5" customHeight="1" x14ac:dyDescent="0.35">
      <c r="A23" s="60" t="s">
        <v>1</v>
      </c>
      <c r="B23" s="30">
        <v>110252</v>
      </c>
      <c r="C23" s="31" t="s">
        <v>7</v>
      </c>
      <c r="D23" s="32">
        <v>0</v>
      </c>
      <c r="E23" s="33" t="s">
        <v>112</v>
      </c>
      <c r="F23" s="34" t="s">
        <v>113</v>
      </c>
      <c r="G23" s="35" t="s">
        <v>110</v>
      </c>
      <c r="H23" s="50">
        <v>22</v>
      </c>
      <c r="I23" s="36">
        <v>96.05</v>
      </c>
      <c r="J23" s="37">
        <v>2.1236600000000001</v>
      </c>
      <c r="K23" s="38">
        <v>96.05</v>
      </c>
    </row>
    <row r="24" spans="1:11" ht="25.5" customHeight="1" x14ac:dyDescent="0.35">
      <c r="A24" s="60" t="s">
        <v>1</v>
      </c>
      <c r="B24" s="30" t="s">
        <v>115</v>
      </c>
      <c r="C24" s="31" t="s">
        <v>22</v>
      </c>
      <c r="D24" s="32">
        <v>2</v>
      </c>
      <c r="E24" s="33" t="s">
        <v>100</v>
      </c>
      <c r="F24" s="34" t="s">
        <v>116</v>
      </c>
      <c r="G24" s="35" t="s">
        <v>114</v>
      </c>
      <c r="H24" s="50">
        <v>15</v>
      </c>
      <c r="I24" s="36">
        <v>99.665000000000006</v>
      </c>
      <c r="J24" s="37">
        <v>2.1690990000000001</v>
      </c>
      <c r="K24" s="38">
        <v>99.993767123287682</v>
      </c>
    </row>
    <row r="25" spans="1:11" ht="25.5" customHeight="1" x14ac:dyDescent="0.35">
      <c r="A25" s="60" t="s">
        <v>1</v>
      </c>
      <c r="B25" s="30">
        <v>113506</v>
      </c>
      <c r="C25" s="31" t="s">
        <v>12</v>
      </c>
      <c r="D25" s="32">
        <v>5.625</v>
      </c>
      <c r="E25" s="33" t="s">
        <v>42</v>
      </c>
      <c r="F25" s="34" t="s">
        <v>43</v>
      </c>
      <c r="G25" s="35" t="s">
        <v>114</v>
      </c>
      <c r="H25" s="50">
        <v>17</v>
      </c>
      <c r="I25" s="36">
        <v>106.89</v>
      </c>
      <c r="J25" s="37">
        <v>2.1592919999999998</v>
      </c>
      <c r="K25" s="38">
        <v>112.2067808219178</v>
      </c>
    </row>
    <row r="26" spans="1:11" ht="25.5" customHeight="1" x14ac:dyDescent="0.35">
      <c r="A26" s="60" t="s">
        <v>1</v>
      </c>
      <c r="B26" s="30">
        <v>110244</v>
      </c>
      <c r="C26" s="31" t="s">
        <v>10</v>
      </c>
      <c r="D26" s="32">
        <v>0.5</v>
      </c>
      <c r="E26" s="33" t="s">
        <v>44</v>
      </c>
      <c r="F26" s="34" t="s">
        <v>45</v>
      </c>
      <c r="G26" s="35" t="s">
        <v>212</v>
      </c>
      <c r="H26" s="50">
        <v>28.5</v>
      </c>
      <c r="I26" s="36">
        <v>96.56</v>
      </c>
      <c r="J26" s="37">
        <v>2.1389640000000001</v>
      </c>
      <c r="K26" s="38">
        <v>96.975068493150687</v>
      </c>
    </row>
    <row r="27" spans="1:11" ht="25.5" customHeight="1" x14ac:dyDescent="0.35">
      <c r="A27" s="60" t="s">
        <v>1</v>
      </c>
      <c r="B27" s="30" t="s">
        <v>117</v>
      </c>
      <c r="C27" s="31" t="s">
        <v>10</v>
      </c>
      <c r="D27" s="32">
        <v>2.2000000000000002</v>
      </c>
      <c r="E27" s="33" t="s">
        <v>118</v>
      </c>
      <c r="F27" s="34" t="s">
        <v>119</v>
      </c>
      <c r="G27" s="35" t="s">
        <v>213</v>
      </c>
      <c r="H27" s="50">
        <v>25</v>
      </c>
      <c r="I27" s="36">
        <v>100.05</v>
      </c>
      <c r="J27" s="37">
        <v>2.1754020000000001</v>
      </c>
      <c r="K27" s="38">
        <v>101.5327397260274</v>
      </c>
    </row>
    <row r="28" spans="1:11" ht="25.5" customHeight="1" x14ac:dyDescent="0.35">
      <c r="A28" s="60" t="s">
        <v>1</v>
      </c>
      <c r="B28" s="30">
        <v>113508</v>
      </c>
      <c r="C28" s="31" t="s">
        <v>3</v>
      </c>
      <c r="D28" s="32">
        <v>4.75</v>
      </c>
      <c r="E28" s="33" t="s">
        <v>46</v>
      </c>
      <c r="F28" s="34" t="s">
        <v>47</v>
      </c>
      <c r="G28" s="35" t="s">
        <v>252</v>
      </c>
      <c r="H28" s="50">
        <v>13.75</v>
      </c>
      <c r="I28" s="36">
        <v>106.3</v>
      </c>
      <c r="J28" s="37">
        <v>2.1788439999999998</v>
      </c>
      <c r="K28" s="38">
        <v>108.43424657534246</v>
      </c>
    </row>
    <row r="29" spans="1:11" ht="25.5" customHeight="1" x14ac:dyDescent="0.35">
      <c r="A29" s="60" t="s">
        <v>1</v>
      </c>
      <c r="B29" s="30">
        <v>110245</v>
      </c>
      <c r="C29" s="31" t="s">
        <v>2</v>
      </c>
      <c r="D29" s="32">
        <v>0.25</v>
      </c>
      <c r="E29" s="33" t="s">
        <v>44</v>
      </c>
      <c r="F29" s="34" t="s">
        <v>48</v>
      </c>
      <c r="G29" s="35" t="s">
        <v>214</v>
      </c>
      <c r="H29" s="50">
        <v>28.5</v>
      </c>
      <c r="I29" s="36">
        <v>95.025000000000006</v>
      </c>
      <c r="J29" s="37">
        <v>2.1914410000000002</v>
      </c>
      <c r="K29" s="38">
        <v>95.108561643835628</v>
      </c>
    </row>
    <row r="30" spans="1:11" ht="25.5" customHeight="1" x14ac:dyDescent="0.35">
      <c r="A30" s="60" t="s">
        <v>1</v>
      </c>
      <c r="B30" s="30" t="s">
        <v>120</v>
      </c>
      <c r="C30" s="31" t="s">
        <v>16</v>
      </c>
      <c r="D30" s="32">
        <v>2.4</v>
      </c>
      <c r="E30" s="33" t="s">
        <v>121</v>
      </c>
      <c r="F30" s="34" t="s">
        <v>122</v>
      </c>
      <c r="G30" s="35" t="s">
        <v>215</v>
      </c>
      <c r="H30" s="50">
        <v>29.5</v>
      </c>
      <c r="I30" s="36">
        <v>100.44</v>
      </c>
      <c r="J30" s="37">
        <v>2.237301</v>
      </c>
      <c r="K30" s="38">
        <v>100.81479452054795</v>
      </c>
    </row>
    <row r="31" spans="1:11" ht="25.5" customHeight="1" x14ac:dyDescent="0.35">
      <c r="A31" s="60" t="s">
        <v>1</v>
      </c>
      <c r="B31" s="30">
        <v>110255</v>
      </c>
      <c r="C31" s="31" t="s">
        <v>14</v>
      </c>
      <c r="D31" s="32">
        <v>0</v>
      </c>
      <c r="E31" s="33" t="s">
        <v>124</v>
      </c>
      <c r="F31" s="34" t="s">
        <v>125</v>
      </c>
      <c r="G31" s="35" t="s">
        <v>123</v>
      </c>
      <c r="H31" s="50">
        <v>27</v>
      </c>
      <c r="I31" s="36">
        <v>93.81</v>
      </c>
      <c r="J31" s="37">
        <v>2.2141120000000001</v>
      </c>
      <c r="K31" s="38">
        <v>93.81</v>
      </c>
    </row>
    <row r="32" spans="1:11" ht="25.5" customHeight="1" x14ac:dyDescent="0.35">
      <c r="A32" s="60" t="s">
        <v>1</v>
      </c>
      <c r="B32" s="30">
        <v>110246</v>
      </c>
      <c r="C32" s="31" t="s">
        <v>3</v>
      </c>
      <c r="D32" s="32">
        <v>0.25</v>
      </c>
      <c r="E32" s="33" t="s">
        <v>126</v>
      </c>
      <c r="F32" s="34" t="s">
        <v>49</v>
      </c>
      <c r="G32" s="35" t="s">
        <v>216</v>
      </c>
      <c r="H32" s="50">
        <v>29.5</v>
      </c>
      <c r="I32" s="36">
        <v>93.93</v>
      </c>
      <c r="J32" s="37">
        <v>2.255557</v>
      </c>
      <c r="K32" s="38">
        <v>94.137534246575356</v>
      </c>
    </row>
    <row r="33" spans="1:11" ht="25.5" customHeight="1" x14ac:dyDescent="0.35">
      <c r="A33" s="60" t="s">
        <v>1</v>
      </c>
      <c r="B33" s="30" t="s">
        <v>127</v>
      </c>
      <c r="C33" s="31" t="s">
        <v>14</v>
      </c>
      <c r="D33" s="32">
        <v>2.1</v>
      </c>
      <c r="E33" s="33" t="s">
        <v>128</v>
      </c>
      <c r="F33" s="34" t="s">
        <v>129</v>
      </c>
      <c r="G33" s="35" t="s">
        <v>217</v>
      </c>
      <c r="H33" s="50">
        <v>25</v>
      </c>
      <c r="I33" s="36">
        <v>99.34</v>
      </c>
      <c r="J33" s="37">
        <v>2.3069319999999998</v>
      </c>
      <c r="K33" s="38">
        <v>100.76109589041096</v>
      </c>
    </row>
    <row r="34" spans="1:11" ht="25.5" customHeight="1" x14ac:dyDescent="0.35">
      <c r="A34" s="60" t="s">
        <v>1</v>
      </c>
      <c r="B34" s="30" t="s">
        <v>130</v>
      </c>
      <c r="C34" s="31" t="s">
        <v>3</v>
      </c>
      <c r="D34" s="32">
        <v>2.1</v>
      </c>
      <c r="E34" s="33" t="s">
        <v>111</v>
      </c>
      <c r="F34" s="34" t="s">
        <v>129</v>
      </c>
      <c r="G34" s="35" t="s">
        <v>217</v>
      </c>
      <c r="H34" s="50">
        <v>6.5</v>
      </c>
      <c r="I34" s="36">
        <v>99.36</v>
      </c>
      <c r="J34" s="37">
        <v>2.300589</v>
      </c>
      <c r="K34" s="38">
        <v>100.78109589041095</v>
      </c>
    </row>
    <row r="35" spans="1:11" ht="25.5" customHeight="1" x14ac:dyDescent="0.35">
      <c r="A35" s="60" t="s">
        <v>1</v>
      </c>
      <c r="B35" s="30">
        <v>110247</v>
      </c>
      <c r="C35" s="31" t="s">
        <v>7</v>
      </c>
      <c r="D35" s="32">
        <v>0</v>
      </c>
      <c r="E35" s="33" t="s">
        <v>131</v>
      </c>
      <c r="F35" s="34" t="s">
        <v>132</v>
      </c>
      <c r="G35" s="35" t="s">
        <v>218</v>
      </c>
      <c r="H35" s="50">
        <v>29.5</v>
      </c>
      <c r="I35" s="36">
        <v>91.93</v>
      </c>
      <c r="J35" s="37">
        <v>2.3219210000000001</v>
      </c>
      <c r="K35" s="38">
        <v>91.93</v>
      </c>
    </row>
    <row r="36" spans="1:11" ht="25.5" customHeight="1" x14ac:dyDescent="0.35">
      <c r="A36" s="60" t="s">
        <v>1</v>
      </c>
      <c r="B36" s="30" t="s">
        <v>133</v>
      </c>
      <c r="C36" s="31" t="s">
        <v>22</v>
      </c>
      <c r="D36" s="32">
        <v>2.5</v>
      </c>
      <c r="E36" s="33" t="s">
        <v>134</v>
      </c>
      <c r="F36" s="34" t="s">
        <v>135</v>
      </c>
      <c r="G36" s="35" t="s">
        <v>219</v>
      </c>
      <c r="H36" s="50">
        <v>24</v>
      </c>
      <c r="I36" s="36">
        <v>100.49</v>
      </c>
      <c r="J36" s="37">
        <v>2.3632270000000002</v>
      </c>
      <c r="K36" s="38">
        <v>100.93520547945205</v>
      </c>
    </row>
    <row r="37" spans="1:11" ht="25.5" customHeight="1" x14ac:dyDescent="0.35">
      <c r="A37" s="60" t="s">
        <v>1</v>
      </c>
      <c r="B37" s="30">
        <v>110262</v>
      </c>
      <c r="C37" s="31" t="s">
        <v>5</v>
      </c>
      <c r="D37" s="32">
        <v>2.1</v>
      </c>
      <c r="E37" s="33" t="s">
        <v>136</v>
      </c>
      <c r="F37" s="34" t="s">
        <v>137</v>
      </c>
      <c r="G37" s="35" t="s">
        <v>27</v>
      </c>
      <c r="H37" s="50">
        <v>26</v>
      </c>
      <c r="I37" s="36">
        <v>99</v>
      </c>
      <c r="J37" s="37">
        <v>2.3697879999999998</v>
      </c>
      <c r="K37" s="38">
        <v>99.172602739726031</v>
      </c>
    </row>
    <row r="38" spans="1:11" ht="25.5" customHeight="1" x14ac:dyDescent="0.35">
      <c r="A38" s="60" t="s">
        <v>1</v>
      </c>
      <c r="B38" s="30">
        <v>113514</v>
      </c>
      <c r="C38" s="31" t="s">
        <v>7</v>
      </c>
      <c r="D38" s="32">
        <v>6.25</v>
      </c>
      <c r="E38" s="33" t="s">
        <v>50</v>
      </c>
      <c r="F38" s="34" t="s">
        <v>51</v>
      </c>
      <c r="G38" s="35" t="s">
        <v>253</v>
      </c>
      <c r="H38" s="50">
        <v>11.75</v>
      </c>
      <c r="I38" s="36">
        <v>114.84</v>
      </c>
      <c r="J38" s="37">
        <v>2.367537</v>
      </c>
      <c r="K38" s="38">
        <v>120.74753424657534</v>
      </c>
    </row>
    <row r="39" spans="1:11" ht="25.5" customHeight="1" x14ac:dyDescent="0.35">
      <c r="A39" s="60" t="s">
        <v>1</v>
      </c>
      <c r="B39" s="30">
        <v>110249</v>
      </c>
      <c r="C39" s="31" t="s">
        <v>12</v>
      </c>
      <c r="D39" s="32">
        <v>0</v>
      </c>
      <c r="E39" s="33" t="s">
        <v>112</v>
      </c>
      <c r="F39" s="34" t="s">
        <v>138</v>
      </c>
      <c r="G39" s="35" t="s">
        <v>220</v>
      </c>
      <c r="H39" s="50">
        <v>28</v>
      </c>
      <c r="I39" s="36">
        <v>90.66</v>
      </c>
      <c r="J39" s="37">
        <v>2.379356</v>
      </c>
      <c r="K39" s="38">
        <v>90.66</v>
      </c>
    </row>
    <row r="40" spans="1:11" ht="25.5" customHeight="1" x14ac:dyDescent="0.35">
      <c r="A40" s="60" t="s">
        <v>1</v>
      </c>
      <c r="B40" s="30">
        <v>103055</v>
      </c>
      <c r="C40" s="31" t="s">
        <v>12</v>
      </c>
      <c r="D40" s="32">
        <v>0.5</v>
      </c>
      <c r="E40" s="33" t="s">
        <v>52</v>
      </c>
      <c r="F40" s="34" t="s">
        <v>53</v>
      </c>
      <c r="G40" s="35" t="s">
        <v>221</v>
      </c>
      <c r="H40" s="50">
        <v>22.15</v>
      </c>
      <c r="I40" s="36">
        <v>99.06</v>
      </c>
      <c r="J40" s="37">
        <v>0.721109</v>
      </c>
      <c r="K40" s="38">
        <v>129.23140545479453</v>
      </c>
    </row>
    <row r="41" spans="1:11" ht="25.5" customHeight="1" x14ac:dyDescent="0.35">
      <c r="A41" s="60" t="s">
        <v>1</v>
      </c>
      <c r="B41" s="30" t="s">
        <v>139</v>
      </c>
      <c r="C41" s="31" t="s">
        <v>5</v>
      </c>
      <c r="D41" s="32">
        <v>2.4</v>
      </c>
      <c r="E41" s="33" t="s">
        <v>140</v>
      </c>
      <c r="F41" s="34" t="s">
        <v>141</v>
      </c>
      <c r="G41" s="35" t="s">
        <v>221</v>
      </c>
      <c r="H41" s="50">
        <v>32</v>
      </c>
      <c r="I41" s="36">
        <v>99.9</v>
      </c>
      <c r="J41" s="37">
        <v>2.421767</v>
      </c>
      <c r="K41" s="38">
        <v>102.08958904109589</v>
      </c>
    </row>
    <row r="42" spans="1:11" ht="25.5" customHeight="1" x14ac:dyDescent="0.35">
      <c r="A42" s="60" t="s">
        <v>1</v>
      </c>
      <c r="B42" s="30">
        <v>110250</v>
      </c>
      <c r="C42" s="31" t="s">
        <v>2</v>
      </c>
      <c r="D42" s="32">
        <v>0</v>
      </c>
      <c r="E42" s="33" t="s">
        <v>142</v>
      </c>
      <c r="F42" s="34" t="s">
        <v>143</v>
      </c>
      <c r="G42" s="35" t="s">
        <v>222</v>
      </c>
      <c r="H42" s="50">
        <v>33.5</v>
      </c>
      <c r="I42" s="36">
        <v>89.44</v>
      </c>
      <c r="J42" s="37">
        <v>2.4207800000000002</v>
      </c>
      <c r="K42" s="38">
        <v>89.44</v>
      </c>
    </row>
    <row r="43" spans="1:11" ht="25.5" customHeight="1" x14ac:dyDescent="0.35">
      <c r="A43" s="60" t="s">
        <v>1</v>
      </c>
      <c r="B43" s="30">
        <v>103070</v>
      </c>
      <c r="C43" s="31" t="s">
        <v>16</v>
      </c>
      <c r="D43" s="32">
        <v>0</v>
      </c>
      <c r="E43" s="33" t="s">
        <v>144</v>
      </c>
      <c r="F43" s="34" t="s">
        <v>143</v>
      </c>
      <c r="G43" s="35" t="s">
        <v>222</v>
      </c>
      <c r="H43" s="50">
        <v>11</v>
      </c>
      <c r="I43" s="36">
        <v>89.47</v>
      </c>
      <c r="J43" s="37">
        <v>2.4134180000000001</v>
      </c>
      <c r="K43" s="38">
        <v>89.47</v>
      </c>
    </row>
    <row r="44" spans="1:11" ht="25.5" customHeight="1" x14ac:dyDescent="0.35">
      <c r="A44" s="60" t="s">
        <v>1</v>
      </c>
      <c r="B44" s="30" t="s">
        <v>145</v>
      </c>
      <c r="C44" s="31" t="s">
        <v>12</v>
      </c>
      <c r="D44" s="32">
        <v>2.2000000000000002</v>
      </c>
      <c r="E44" s="33" t="s">
        <v>146</v>
      </c>
      <c r="F44" s="34" t="s">
        <v>147</v>
      </c>
      <c r="G44" s="35" t="s">
        <v>267</v>
      </c>
      <c r="H44" s="50">
        <v>31</v>
      </c>
      <c r="I44" s="36">
        <v>98.75</v>
      </c>
      <c r="J44" s="37">
        <v>2.4750160000000001</v>
      </c>
      <c r="K44" s="38">
        <v>99.702328767123291</v>
      </c>
    </row>
    <row r="45" spans="1:11" ht="25.5" customHeight="1" x14ac:dyDescent="0.35">
      <c r="A45" s="60" t="s">
        <v>1</v>
      </c>
      <c r="B45" s="30" t="s">
        <v>148</v>
      </c>
      <c r="C45" s="31" t="s">
        <v>14</v>
      </c>
      <c r="D45" s="32">
        <v>2.4</v>
      </c>
      <c r="E45" s="33" t="s">
        <v>149</v>
      </c>
      <c r="F45" s="34" t="s">
        <v>150</v>
      </c>
      <c r="G45" s="35" t="s">
        <v>223</v>
      </c>
      <c r="H45" s="50">
        <v>28</v>
      </c>
      <c r="I45" s="36">
        <v>99.63</v>
      </c>
      <c r="J45" s="37">
        <v>2.4803639999999998</v>
      </c>
      <c r="K45" s="38">
        <v>99.827260273972598</v>
      </c>
    </row>
    <row r="46" spans="1:11" ht="25.5" customHeight="1" x14ac:dyDescent="0.35">
      <c r="A46" s="60" t="s">
        <v>1</v>
      </c>
      <c r="B46" s="30">
        <v>113517</v>
      </c>
      <c r="C46" s="31" t="s">
        <v>14</v>
      </c>
      <c r="D46" s="32">
        <v>5.5</v>
      </c>
      <c r="E46" s="33" t="s">
        <v>50</v>
      </c>
      <c r="F46" s="34" t="s">
        <v>55</v>
      </c>
      <c r="G46" s="35" t="s">
        <v>254</v>
      </c>
      <c r="H46" s="50">
        <v>21.5</v>
      </c>
      <c r="I46" s="36">
        <v>114.16</v>
      </c>
      <c r="J46" s="37">
        <v>2.4838170000000002</v>
      </c>
      <c r="K46" s="38">
        <v>119.35863013698629</v>
      </c>
    </row>
    <row r="47" spans="1:11" ht="25.5" customHeight="1" x14ac:dyDescent="0.35">
      <c r="A47" s="60" t="s">
        <v>1</v>
      </c>
      <c r="B47" s="30">
        <v>110253</v>
      </c>
      <c r="C47" s="31" t="s">
        <v>8</v>
      </c>
      <c r="D47" s="32">
        <v>0</v>
      </c>
      <c r="E47" s="33" t="s">
        <v>124</v>
      </c>
      <c r="F47" s="34" t="s">
        <v>151</v>
      </c>
      <c r="G47" s="35" t="s">
        <v>224</v>
      </c>
      <c r="H47" s="50">
        <v>28</v>
      </c>
      <c r="I47" s="36">
        <v>88.15</v>
      </c>
      <c r="J47" s="37">
        <v>2.4697269999999998</v>
      </c>
      <c r="K47" s="38">
        <v>88.15</v>
      </c>
    </row>
    <row r="48" spans="1:11" ht="25.5" customHeight="1" x14ac:dyDescent="0.35">
      <c r="A48" s="60" t="s">
        <v>1</v>
      </c>
      <c r="B48" s="30">
        <v>110256</v>
      </c>
      <c r="C48" s="31" t="s">
        <v>22</v>
      </c>
      <c r="D48" s="32">
        <v>0</v>
      </c>
      <c r="E48" s="33" t="s">
        <v>152</v>
      </c>
      <c r="F48" s="34" t="s">
        <v>153</v>
      </c>
      <c r="G48" s="35" t="s">
        <v>225</v>
      </c>
      <c r="H48" s="50">
        <v>32</v>
      </c>
      <c r="I48" s="36">
        <v>86.89</v>
      </c>
      <c r="J48" s="37">
        <v>2.511307</v>
      </c>
      <c r="K48" s="38">
        <v>86.89</v>
      </c>
    </row>
    <row r="49" spans="1:11" ht="25.5" customHeight="1" x14ac:dyDescent="0.35">
      <c r="A49" s="60" t="s">
        <v>1</v>
      </c>
      <c r="B49" s="30">
        <v>103073</v>
      </c>
      <c r="C49" s="31" t="s">
        <v>5</v>
      </c>
      <c r="D49" s="32">
        <v>0</v>
      </c>
      <c r="E49" s="33" t="s">
        <v>154</v>
      </c>
      <c r="F49" s="34" t="s">
        <v>153</v>
      </c>
      <c r="G49" s="35" t="s">
        <v>225</v>
      </c>
      <c r="H49" s="50">
        <v>9.5</v>
      </c>
      <c r="I49" s="36">
        <v>86.92</v>
      </c>
      <c r="J49" s="37">
        <v>2.5050620000000001</v>
      </c>
      <c r="K49" s="38">
        <v>86.92</v>
      </c>
    </row>
    <row r="50" spans="1:11" ht="25.5" customHeight="1" x14ac:dyDescent="0.35">
      <c r="A50" s="60" t="s">
        <v>1</v>
      </c>
      <c r="B50" s="30">
        <v>110258</v>
      </c>
      <c r="C50" s="31" t="s">
        <v>10</v>
      </c>
      <c r="D50" s="32">
        <v>0</v>
      </c>
      <c r="E50" s="33" t="s">
        <v>136</v>
      </c>
      <c r="F50" s="34" t="s">
        <v>155</v>
      </c>
      <c r="G50" s="35" t="s">
        <v>226</v>
      </c>
      <c r="H50" s="50">
        <v>31</v>
      </c>
      <c r="I50" s="36">
        <v>85.52</v>
      </c>
      <c r="J50" s="37">
        <v>2.5676350000000001</v>
      </c>
      <c r="K50" s="38">
        <v>85.52</v>
      </c>
    </row>
    <row r="51" spans="1:11" ht="25.5" customHeight="1" x14ac:dyDescent="0.35">
      <c r="A51" s="60" t="s">
        <v>1</v>
      </c>
      <c r="B51" s="30">
        <v>110260</v>
      </c>
      <c r="C51" s="31" t="s">
        <v>14</v>
      </c>
      <c r="D51" s="32">
        <v>1.7</v>
      </c>
      <c r="E51" s="33" t="s">
        <v>136</v>
      </c>
      <c r="F51" s="34" t="s">
        <v>156</v>
      </c>
      <c r="G51" s="35" t="s">
        <v>227</v>
      </c>
      <c r="H51" s="50">
        <v>28</v>
      </c>
      <c r="I51" s="36">
        <v>94.53</v>
      </c>
      <c r="J51" s="37">
        <v>2.6036899999999998</v>
      </c>
      <c r="K51" s="38">
        <v>95.098219178082189</v>
      </c>
    </row>
    <row r="52" spans="1:11" ht="25.5" customHeight="1" x14ac:dyDescent="0.35">
      <c r="A52" s="60" t="s">
        <v>1</v>
      </c>
      <c r="B52" s="30" t="s">
        <v>157</v>
      </c>
      <c r="C52" s="31" t="s">
        <v>22</v>
      </c>
      <c r="D52" s="32">
        <v>2.5</v>
      </c>
      <c r="E52" s="33" t="s">
        <v>158</v>
      </c>
      <c r="F52" s="34" t="s">
        <v>159</v>
      </c>
      <c r="G52" s="35" t="s">
        <v>228</v>
      </c>
      <c r="H52" s="50">
        <v>11</v>
      </c>
      <c r="I52" s="36">
        <v>99</v>
      </c>
      <c r="J52" s="37">
        <v>2.657727</v>
      </c>
      <c r="K52" s="38">
        <v>99.739726027397253</v>
      </c>
    </row>
    <row r="53" spans="1:11" ht="25.5" customHeight="1" x14ac:dyDescent="0.35">
      <c r="A53" s="60" t="s">
        <v>1</v>
      </c>
      <c r="B53" s="30" t="s">
        <v>160</v>
      </c>
      <c r="C53" s="31" t="s">
        <v>2</v>
      </c>
      <c r="D53" s="32">
        <v>2.2999999999999998</v>
      </c>
      <c r="E53" s="33" t="s">
        <v>149</v>
      </c>
      <c r="F53" s="34" t="s">
        <v>161</v>
      </c>
      <c r="G53" s="35" t="s">
        <v>229</v>
      </c>
      <c r="H53" s="50">
        <v>38.25</v>
      </c>
      <c r="I53" s="36">
        <v>97.65</v>
      </c>
      <c r="J53" s="37">
        <v>2.6637249999999999</v>
      </c>
      <c r="K53" s="38">
        <v>99.559315068493163</v>
      </c>
    </row>
    <row r="54" spans="1:11" ht="25.5" customHeight="1" x14ac:dyDescent="0.35">
      <c r="A54" s="60" t="s">
        <v>1</v>
      </c>
      <c r="B54" s="30" t="s">
        <v>162</v>
      </c>
      <c r="C54" s="31" t="s">
        <v>3</v>
      </c>
      <c r="D54" s="32">
        <v>2.2999999999999998</v>
      </c>
      <c r="E54" s="33" t="s">
        <v>163</v>
      </c>
      <c r="F54" s="34" t="s">
        <v>161</v>
      </c>
      <c r="G54" s="35" t="s">
        <v>229</v>
      </c>
      <c r="H54" s="50">
        <v>12</v>
      </c>
      <c r="I54" s="36">
        <v>97.67</v>
      </c>
      <c r="J54" s="37">
        <v>2.6605810000000001</v>
      </c>
      <c r="K54" s="38">
        <v>99.579315068493159</v>
      </c>
    </row>
    <row r="55" spans="1:11" ht="25.5" customHeight="1" x14ac:dyDescent="0.35">
      <c r="A55" s="60" t="s">
        <v>1</v>
      </c>
      <c r="B55" s="30">
        <v>103058</v>
      </c>
      <c r="C55" s="31" t="s">
        <v>7</v>
      </c>
      <c r="D55" s="32">
        <v>0.1</v>
      </c>
      <c r="E55" s="33" t="s">
        <v>164</v>
      </c>
      <c r="F55" s="34" t="s">
        <v>165</v>
      </c>
      <c r="G55" s="35" t="s">
        <v>230</v>
      </c>
      <c r="H55" s="50">
        <v>10.65</v>
      </c>
      <c r="I55" s="36">
        <v>94.56</v>
      </c>
      <c r="J55" s="37">
        <v>0.86909899999999995</v>
      </c>
      <c r="K55" s="38">
        <v>116.76953205479452</v>
      </c>
    </row>
    <row r="56" spans="1:11" ht="25.5" customHeight="1" x14ac:dyDescent="0.35">
      <c r="A56" s="60" t="s">
        <v>1</v>
      </c>
      <c r="B56" s="30" t="s">
        <v>166</v>
      </c>
      <c r="C56" s="31" t="s">
        <v>3</v>
      </c>
      <c r="D56" s="32">
        <v>2.6</v>
      </c>
      <c r="E56" s="33" t="s">
        <v>149</v>
      </c>
      <c r="F56" s="34" t="s">
        <v>167</v>
      </c>
      <c r="G56" s="35" t="s">
        <v>231</v>
      </c>
      <c r="H56" s="50">
        <v>30.5</v>
      </c>
      <c r="I56" s="36">
        <v>99.24</v>
      </c>
      <c r="J56" s="37">
        <v>2.71</v>
      </c>
      <c r="K56" s="38">
        <v>100.1090410958903</v>
      </c>
    </row>
    <row r="57" spans="1:11" ht="25.5" customHeight="1" x14ac:dyDescent="0.35">
      <c r="A57" s="60" t="s">
        <v>1</v>
      </c>
      <c r="B57" s="30" t="s">
        <v>168</v>
      </c>
      <c r="C57" s="31" t="s">
        <v>7</v>
      </c>
      <c r="D57" s="32">
        <v>2.2000000000000002</v>
      </c>
      <c r="E57" s="33" t="s">
        <v>169</v>
      </c>
      <c r="F57" s="34" t="s">
        <v>170</v>
      </c>
      <c r="G57" s="35" t="s">
        <v>232</v>
      </c>
      <c r="H57" s="50">
        <v>35</v>
      </c>
      <c r="I57" s="36">
        <v>95.99</v>
      </c>
      <c r="J57" s="37">
        <v>2.7542360000000001</v>
      </c>
      <c r="K57" s="38">
        <v>97.816301369862913</v>
      </c>
    </row>
    <row r="58" spans="1:11" ht="25.5" customHeight="1" x14ac:dyDescent="0.35">
      <c r="A58" s="60" t="s">
        <v>1</v>
      </c>
      <c r="B58" s="30">
        <v>113522</v>
      </c>
      <c r="C58" s="31" t="s">
        <v>14</v>
      </c>
      <c r="D58" s="32">
        <v>4.75</v>
      </c>
      <c r="E58" s="33" t="s">
        <v>56</v>
      </c>
      <c r="F58" s="34" t="s">
        <v>57</v>
      </c>
      <c r="G58" s="35" t="s">
        <v>255</v>
      </c>
      <c r="H58" s="50">
        <v>24.5</v>
      </c>
      <c r="I58" s="36">
        <v>115.09</v>
      </c>
      <c r="J58" s="37">
        <v>2.7439999999999998</v>
      </c>
      <c r="K58" s="38">
        <v>117.22424657534246</v>
      </c>
    </row>
    <row r="59" spans="1:11" ht="25.5" customHeight="1" x14ac:dyDescent="0.35">
      <c r="A59" s="60" t="s">
        <v>1</v>
      </c>
      <c r="B59" s="30" t="s">
        <v>172</v>
      </c>
      <c r="C59" s="31" t="s">
        <v>8</v>
      </c>
      <c r="D59" s="32">
        <v>2.6</v>
      </c>
      <c r="E59" s="33" t="s">
        <v>169</v>
      </c>
      <c r="F59" s="34" t="s">
        <v>173</v>
      </c>
      <c r="G59" s="35" t="s">
        <v>233</v>
      </c>
      <c r="H59" s="50">
        <v>35</v>
      </c>
      <c r="I59" s="36">
        <v>98.54</v>
      </c>
      <c r="J59" s="37">
        <v>2.7909570000000001</v>
      </c>
      <c r="K59" s="38">
        <v>99.409041095890416</v>
      </c>
    </row>
    <row r="60" spans="1:11" ht="25.5" customHeight="1" x14ac:dyDescent="0.35">
      <c r="A60" s="60" t="s">
        <v>1</v>
      </c>
      <c r="B60" s="30" t="s">
        <v>174</v>
      </c>
      <c r="C60" s="31" t="s">
        <v>12</v>
      </c>
      <c r="D60" s="32">
        <v>2.5</v>
      </c>
      <c r="E60" s="33" t="s">
        <v>175</v>
      </c>
      <c r="F60" s="34" t="s">
        <v>176</v>
      </c>
      <c r="G60" s="35" t="s">
        <v>234</v>
      </c>
      <c r="H60" s="50">
        <v>35</v>
      </c>
      <c r="I60" s="36">
        <v>97.4</v>
      </c>
      <c r="J60" s="37">
        <v>2.8250489999999999</v>
      </c>
      <c r="K60" s="38">
        <v>99.721244105097696</v>
      </c>
    </row>
    <row r="61" spans="1:11" ht="25.5" customHeight="1" x14ac:dyDescent="0.35">
      <c r="A61" s="60" t="s">
        <v>1</v>
      </c>
      <c r="B61" s="30" t="s">
        <v>177</v>
      </c>
      <c r="C61" s="31" t="s">
        <v>2</v>
      </c>
      <c r="D61" s="32">
        <v>2.5</v>
      </c>
      <c r="E61" s="33" t="s">
        <v>178</v>
      </c>
      <c r="F61" s="34" t="s">
        <v>176</v>
      </c>
      <c r="G61" s="35" t="s">
        <v>234</v>
      </c>
      <c r="H61" s="50">
        <v>5.75</v>
      </c>
      <c r="I61" s="36">
        <v>97.5</v>
      </c>
      <c r="J61" s="37">
        <v>2.8123320000000001</v>
      </c>
      <c r="K61" s="38">
        <v>99.821244105097691</v>
      </c>
    </row>
    <row r="62" spans="1:11" ht="25.5" customHeight="1" x14ac:dyDescent="0.35">
      <c r="A62" s="60" t="s">
        <v>1</v>
      </c>
      <c r="B62" s="30">
        <v>110251</v>
      </c>
      <c r="C62" s="31" t="s">
        <v>3</v>
      </c>
      <c r="D62" s="32">
        <v>0</v>
      </c>
      <c r="E62" s="33" t="s">
        <v>112</v>
      </c>
      <c r="F62" s="34" t="s">
        <v>179</v>
      </c>
      <c r="G62" s="35" t="s">
        <v>235</v>
      </c>
      <c r="H62" s="50">
        <v>23.75</v>
      </c>
      <c r="I62" s="36">
        <v>76.59</v>
      </c>
      <c r="J62" s="37">
        <v>2.8736600000000001</v>
      </c>
      <c r="K62" s="38">
        <v>76.59</v>
      </c>
    </row>
    <row r="63" spans="1:11" ht="25.5" customHeight="1" x14ac:dyDescent="0.35">
      <c r="A63" s="60" t="s">
        <v>1</v>
      </c>
      <c r="B63" s="30" t="s">
        <v>180</v>
      </c>
      <c r="C63" s="31" t="s">
        <v>14</v>
      </c>
      <c r="D63" s="32">
        <v>2.6</v>
      </c>
      <c r="E63" s="33" t="s">
        <v>175</v>
      </c>
      <c r="F63" s="34" t="s">
        <v>181</v>
      </c>
      <c r="G63" s="35" t="s">
        <v>236</v>
      </c>
      <c r="H63" s="50">
        <v>33.5</v>
      </c>
      <c r="I63" s="36">
        <v>97.85</v>
      </c>
      <c r="J63" s="37">
        <v>2.8560490000000001</v>
      </c>
      <c r="K63" s="38">
        <v>99.018219178082092</v>
      </c>
    </row>
    <row r="64" spans="1:11" ht="25.5" customHeight="1" x14ac:dyDescent="0.35">
      <c r="A64" s="60" t="s">
        <v>1</v>
      </c>
      <c r="B64" s="30">
        <v>110254</v>
      </c>
      <c r="C64" s="31" t="s">
        <v>12</v>
      </c>
      <c r="D64" s="32">
        <v>0</v>
      </c>
      <c r="E64" s="33" t="s">
        <v>124</v>
      </c>
      <c r="F64" s="34" t="s">
        <v>182</v>
      </c>
      <c r="G64" s="35" t="s">
        <v>237</v>
      </c>
      <c r="H64" s="50">
        <v>27.25</v>
      </c>
      <c r="I64" s="36">
        <v>73.819999999999993</v>
      </c>
      <c r="J64" s="37">
        <v>2.957716</v>
      </c>
      <c r="K64" s="38">
        <v>73.819999999999894</v>
      </c>
    </row>
    <row r="65" spans="1:11" ht="25.5" customHeight="1" x14ac:dyDescent="0.35">
      <c r="A65" s="60" t="s">
        <v>1</v>
      </c>
      <c r="B65" s="30">
        <v>113527</v>
      </c>
      <c r="C65" s="31" t="s">
        <v>3</v>
      </c>
      <c r="D65" s="32">
        <v>4</v>
      </c>
      <c r="E65" s="33" t="s">
        <v>58</v>
      </c>
      <c r="F65" s="34" t="s">
        <v>59</v>
      </c>
      <c r="G65" s="35" t="s">
        <v>256</v>
      </c>
      <c r="H65" s="50">
        <v>28.25</v>
      </c>
      <c r="I65" s="36">
        <v>109.64</v>
      </c>
      <c r="J65" s="37">
        <v>2.9642400000000002</v>
      </c>
      <c r="K65" s="38">
        <v>113.42082191780823</v>
      </c>
    </row>
    <row r="66" spans="1:11" ht="25.5" customHeight="1" x14ac:dyDescent="0.35">
      <c r="A66" s="60" t="s">
        <v>1</v>
      </c>
      <c r="B66" s="30">
        <v>110259</v>
      </c>
      <c r="C66" s="31" t="s">
        <v>16</v>
      </c>
      <c r="D66" s="32">
        <v>1</v>
      </c>
      <c r="E66" s="33" t="s">
        <v>136</v>
      </c>
      <c r="F66" s="34" t="s">
        <v>183</v>
      </c>
      <c r="G66" s="35" t="s">
        <v>238</v>
      </c>
      <c r="H66" s="50">
        <v>31.25</v>
      </c>
      <c r="I66" s="36">
        <v>78.64</v>
      </c>
      <c r="J66" s="37">
        <v>3.0986150000000001</v>
      </c>
      <c r="K66" s="38">
        <v>79.226301369863009</v>
      </c>
    </row>
    <row r="67" spans="1:11" ht="25.5" customHeight="1" x14ac:dyDescent="0.35">
      <c r="A67" s="60" t="s">
        <v>1</v>
      </c>
      <c r="B67" s="30">
        <v>113532</v>
      </c>
      <c r="C67" s="31" t="s">
        <v>3</v>
      </c>
      <c r="D67" s="32">
        <v>4.25</v>
      </c>
      <c r="E67" s="33" t="s">
        <v>60</v>
      </c>
      <c r="F67" s="34" t="s">
        <v>61</v>
      </c>
      <c r="G67" s="35" t="s">
        <v>257</v>
      </c>
      <c r="H67" s="50">
        <v>19.25</v>
      </c>
      <c r="I67" s="36">
        <v>112.3</v>
      </c>
      <c r="J67" s="37">
        <v>3.121464</v>
      </c>
      <c r="K67" s="38">
        <v>114.20958904109588</v>
      </c>
    </row>
    <row r="68" spans="1:11" ht="25.5" customHeight="1" x14ac:dyDescent="0.35">
      <c r="A68" s="60" t="s">
        <v>1</v>
      </c>
      <c r="B68" s="30">
        <v>113536</v>
      </c>
      <c r="C68" s="31" t="s">
        <v>14</v>
      </c>
      <c r="D68" s="32">
        <v>4.75</v>
      </c>
      <c r="E68" s="33" t="s">
        <v>62</v>
      </c>
      <c r="F68" s="34" t="s">
        <v>63</v>
      </c>
      <c r="G68" s="35" t="s">
        <v>258</v>
      </c>
      <c r="H68" s="50">
        <v>23</v>
      </c>
      <c r="I68" s="36">
        <v>118.28</v>
      </c>
      <c r="J68" s="37">
        <v>3.1616439999999999</v>
      </c>
      <c r="K68" s="38">
        <v>120.41424657534246</v>
      </c>
    </row>
    <row r="69" spans="1:11" ht="25.5" customHeight="1" x14ac:dyDescent="0.35">
      <c r="A69" s="60" t="s">
        <v>1</v>
      </c>
      <c r="B69" s="30" t="s">
        <v>186</v>
      </c>
      <c r="C69" s="31" t="s">
        <v>12</v>
      </c>
      <c r="D69" s="32">
        <v>2.6</v>
      </c>
      <c r="E69" s="33" t="s">
        <v>169</v>
      </c>
      <c r="F69" s="34" t="s">
        <v>187</v>
      </c>
      <c r="G69" s="35" t="s">
        <v>239</v>
      </c>
      <c r="H69" s="50">
        <v>18</v>
      </c>
      <c r="I69" s="36">
        <v>92.3</v>
      </c>
      <c r="J69" s="37">
        <v>3.241765</v>
      </c>
      <c r="K69" s="38">
        <v>93.824383561643828</v>
      </c>
    </row>
    <row r="70" spans="1:11" ht="25.5" customHeight="1" x14ac:dyDescent="0.35">
      <c r="A70" s="60" t="s">
        <v>1</v>
      </c>
      <c r="B70" s="30">
        <v>113543</v>
      </c>
      <c r="C70" s="31" t="s">
        <v>5</v>
      </c>
      <c r="D70" s="32">
        <v>3.25</v>
      </c>
      <c r="E70" s="33" t="s">
        <v>17</v>
      </c>
      <c r="F70" s="34" t="s">
        <v>64</v>
      </c>
      <c r="G70" s="35" t="s">
        <v>259</v>
      </c>
      <c r="H70" s="50">
        <v>22</v>
      </c>
      <c r="I70" s="36">
        <v>99.77</v>
      </c>
      <c r="J70" s="37">
        <v>3.267188</v>
      </c>
      <c r="K70" s="38">
        <v>101.23027397260273</v>
      </c>
    </row>
    <row r="71" spans="1:11" ht="25.5" customHeight="1" x14ac:dyDescent="0.35">
      <c r="A71" s="60" t="s">
        <v>1</v>
      </c>
      <c r="B71" s="30">
        <v>113548</v>
      </c>
      <c r="C71" s="31" t="s">
        <v>8</v>
      </c>
      <c r="D71" s="32">
        <v>2.5</v>
      </c>
      <c r="E71" s="33" t="s">
        <v>26</v>
      </c>
      <c r="F71" s="34" t="s">
        <v>65</v>
      </c>
      <c r="G71" s="35" t="s">
        <v>260</v>
      </c>
      <c r="H71" s="50">
        <v>34.5</v>
      </c>
      <c r="I71" s="36">
        <v>88.66</v>
      </c>
      <c r="J71" s="37">
        <v>3.3283830000000001</v>
      </c>
      <c r="K71" s="38">
        <v>89.78328767123287</v>
      </c>
    </row>
    <row r="72" spans="1:11" ht="25.5" customHeight="1" x14ac:dyDescent="0.35">
      <c r="A72" s="60" t="s">
        <v>1</v>
      </c>
      <c r="B72" s="30">
        <v>103057</v>
      </c>
      <c r="C72" s="31" t="s">
        <v>3</v>
      </c>
      <c r="D72" s="32">
        <v>0.1</v>
      </c>
      <c r="E72" s="33" t="s">
        <v>190</v>
      </c>
      <c r="F72" s="34" t="s">
        <v>66</v>
      </c>
      <c r="G72" s="35" t="s">
        <v>240</v>
      </c>
      <c r="H72" s="50">
        <v>14.25</v>
      </c>
      <c r="I72" s="36">
        <v>77.28</v>
      </c>
      <c r="J72" s="37">
        <v>1.3905719999999999</v>
      </c>
      <c r="K72" s="38">
        <v>101.05365863013699</v>
      </c>
    </row>
    <row r="73" spans="1:11" ht="25.5" customHeight="1" x14ac:dyDescent="0.35">
      <c r="A73" s="60" t="s">
        <v>1</v>
      </c>
      <c r="B73" s="30">
        <v>110234</v>
      </c>
      <c r="C73" s="31" t="s">
        <v>8</v>
      </c>
      <c r="D73" s="32">
        <v>2.5</v>
      </c>
      <c r="E73" s="33" t="s">
        <v>30</v>
      </c>
      <c r="F73" s="34" t="s">
        <v>67</v>
      </c>
      <c r="G73" s="35" t="s">
        <v>241</v>
      </c>
      <c r="H73" s="50">
        <v>36.25</v>
      </c>
      <c r="I73" s="36">
        <v>87.17</v>
      </c>
      <c r="J73" s="37">
        <v>3.3714</v>
      </c>
      <c r="K73" s="38">
        <v>88.005616438356171</v>
      </c>
    </row>
    <row r="74" spans="1:11" ht="25.5" customHeight="1" x14ac:dyDescent="0.35">
      <c r="A74" s="60" t="s">
        <v>1</v>
      </c>
      <c r="B74" s="39">
        <v>110243</v>
      </c>
      <c r="C74" s="31" t="s">
        <v>5</v>
      </c>
      <c r="D74" s="32">
        <v>1.25</v>
      </c>
      <c r="E74" s="33" t="s">
        <v>37</v>
      </c>
      <c r="F74" s="34" t="s">
        <v>68</v>
      </c>
      <c r="G74" s="35" t="s">
        <v>242</v>
      </c>
      <c r="H74" s="50">
        <v>41</v>
      </c>
      <c r="I74" s="36">
        <v>66.09</v>
      </c>
      <c r="J74" s="37">
        <v>3.4251839999999998</v>
      </c>
      <c r="K74" s="38">
        <v>66.507808219178088</v>
      </c>
    </row>
    <row r="75" spans="1:11" ht="25.5" customHeight="1" x14ac:dyDescent="0.35">
      <c r="A75" s="60" t="s">
        <v>1</v>
      </c>
      <c r="B75" s="39">
        <v>110248</v>
      </c>
      <c r="C75" s="31" t="s">
        <v>8</v>
      </c>
      <c r="D75" s="32">
        <v>0</v>
      </c>
      <c r="E75" s="33" t="s">
        <v>126</v>
      </c>
      <c r="F75" s="34" t="s">
        <v>191</v>
      </c>
      <c r="G75" s="35" t="s">
        <v>243</v>
      </c>
      <c r="H75" s="50">
        <v>45.5</v>
      </c>
      <c r="I75" s="36">
        <v>43.13</v>
      </c>
      <c r="J75" s="37">
        <v>3.4681739999999999</v>
      </c>
      <c r="K75" s="38">
        <v>43.13</v>
      </c>
    </row>
    <row r="76" spans="1:11" ht="25.5" customHeight="1" x14ac:dyDescent="0.35">
      <c r="A76" s="60" t="s">
        <v>1</v>
      </c>
      <c r="B76" s="39">
        <v>103072</v>
      </c>
      <c r="C76" s="31" t="s">
        <v>22</v>
      </c>
      <c r="D76" s="32">
        <v>0</v>
      </c>
      <c r="E76" s="33" t="s">
        <v>154</v>
      </c>
      <c r="F76" s="34" t="s">
        <v>191</v>
      </c>
      <c r="G76" s="35" t="s">
        <v>243</v>
      </c>
      <c r="H76" s="50">
        <v>12.75</v>
      </c>
      <c r="I76" s="36">
        <v>43.37</v>
      </c>
      <c r="J76" s="37">
        <v>3.4448989999999999</v>
      </c>
      <c r="K76" s="38">
        <v>43.37</v>
      </c>
    </row>
    <row r="77" spans="1:11" ht="25.5" customHeight="1" x14ac:dyDescent="0.35">
      <c r="A77" s="60" t="s">
        <v>1</v>
      </c>
      <c r="B77" s="39">
        <v>110257</v>
      </c>
      <c r="C77" s="31" t="s">
        <v>5</v>
      </c>
      <c r="D77" s="32">
        <v>0</v>
      </c>
      <c r="E77" s="33" t="s">
        <v>124</v>
      </c>
      <c r="F77" s="34" t="s">
        <v>192</v>
      </c>
      <c r="G77" s="35" t="s">
        <v>244</v>
      </c>
      <c r="H77" s="50">
        <v>34.5</v>
      </c>
      <c r="I77" s="36">
        <v>40.25</v>
      </c>
      <c r="J77" s="37">
        <v>3.4717479999999998</v>
      </c>
      <c r="K77" s="38">
        <v>40.25</v>
      </c>
    </row>
    <row r="78" spans="1:11" ht="25.5" customHeight="1" x14ac:dyDescent="0.35">
      <c r="A78" s="60" t="s">
        <v>1</v>
      </c>
      <c r="B78" s="39">
        <v>110261</v>
      </c>
      <c r="C78" s="31" t="s">
        <v>22</v>
      </c>
      <c r="D78" s="32">
        <v>1.8</v>
      </c>
      <c r="E78" s="33" t="s">
        <v>136</v>
      </c>
      <c r="F78" s="34" t="s">
        <v>193</v>
      </c>
      <c r="G78" s="35" t="s">
        <v>245</v>
      </c>
      <c r="H78" s="50">
        <v>33.5</v>
      </c>
      <c r="I78" s="36">
        <v>70.62</v>
      </c>
      <c r="J78" s="37">
        <v>3.4683190000000002</v>
      </c>
      <c r="K78" s="38">
        <v>71.221643835616447</v>
      </c>
    </row>
    <row r="79" spans="1:11" ht="25.5" customHeight="1" x14ac:dyDescent="0.35">
      <c r="A79" s="60" t="s">
        <v>1</v>
      </c>
      <c r="B79" s="39">
        <v>103075</v>
      </c>
      <c r="C79" s="31" t="s">
        <v>2</v>
      </c>
      <c r="D79" s="32">
        <v>1.8</v>
      </c>
      <c r="E79" s="33" t="s">
        <v>163</v>
      </c>
      <c r="F79" s="34" t="s">
        <v>193</v>
      </c>
      <c r="G79" s="35" t="s">
        <v>245</v>
      </c>
      <c r="H79" s="50">
        <v>12</v>
      </c>
      <c r="I79" s="36">
        <v>70.83</v>
      </c>
      <c r="J79" s="37">
        <v>3.4535019999999998</v>
      </c>
      <c r="K79" s="38">
        <v>71.431643835616441</v>
      </c>
    </row>
    <row r="80" spans="1:11" ht="25.5" customHeight="1" x14ac:dyDescent="0.35">
      <c r="A80" s="60" t="s">
        <v>1</v>
      </c>
      <c r="B80" s="39" t="s">
        <v>194</v>
      </c>
      <c r="C80" s="31" t="s">
        <v>22</v>
      </c>
      <c r="D80" s="32">
        <v>2.5</v>
      </c>
      <c r="E80" s="33" t="s">
        <v>195</v>
      </c>
      <c r="F80" s="34" t="s">
        <v>196</v>
      </c>
      <c r="G80" s="35" t="s">
        <v>246</v>
      </c>
      <c r="H80" s="50">
        <v>26.5</v>
      </c>
      <c r="I80" s="36">
        <v>82.65</v>
      </c>
      <c r="J80" s="37">
        <v>3.4637539999999998</v>
      </c>
      <c r="K80" s="38">
        <v>83.485616438356175</v>
      </c>
    </row>
    <row r="81" spans="1:16" ht="25.5" customHeight="1" thickBot="1" x14ac:dyDescent="0.4">
      <c r="A81" s="61" t="s">
        <v>1</v>
      </c>
      <c r="B81" s="42" t="s">
        <v>197</v>
      </c>
      <c r="C81" s="62" t="s">
        <v>5</v>
      </c>
      <c r="D81" s="43">
        <v>2.9</v>
      </c>
      <c r="E81" s="44" t="s">
        <v>198</v>
      </c>
      <c r="F81" s="34" t="s">
        <v>199</v>
      </c>
      <c r="G81" s="35" t="s">
        <v>247</v>
      </c>
      <c r="H81" s="50">
        <v>18</v>
      </c>
      <c r="I81" s="36">
        <v>89.28</v>
      </c>
      <c r="J81" s="37">
        <v>3.471479</v>
      </c>
      <c r="K81" s="38">
        <v>91.488767123287673</v>
      </c>
    </row>
    <row r="82" spans="1:16" ht="25.2" customHeight="1" x14ac:dyDescent="0.35">
      <c r="A82" s="45" t="s">
        <v>200</v>
      </c>
      <c r="J82" s="48"/>
      <c r="K82" s="63"/>
    </row>
    <row r="83" spans="1:16" ht="25.5" customHeight="1" x14ac:dyDescent="0.35">
      <c r="A83" s="45" t="s">
        <v>201</v>
      </c>
    </row>
    <row r="84" spans="1:16" ht="25.5" customHeight="1" x14ac:dyDescent="0.35">
      <c r="A84" s="45" t="s">
        <v>202</v>
      </c>
      <c r="M84" s="64"/>
      <c r="O84" s="40"/>
      <c r="P84" s="41"/>
    </row>
    <row r="85" spans="1:16" ht="25.5" customHeight="1" x14ac:dyDescent="0.35">
      <c r="A85" s="45" t="s">
        <v>203</v>
      </c>
    </row>
    <row r="86" spans="1:16" ht="25.5" customHeight="1" x14ac:dyDescent="0.35">
      <c r="A86" s="45" t="s">
        <v>204</v>
      </c>
      <c r="H86" s="49"/>
    </row>
    <row r="87" spans="1:16" ht="25.5" customHeight="1" x14ac:dyDescent="0.35"/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19</vt:i4>
      </vt:variant>
      <vt:variant>
        <vt:lpstr>Benannte Bereiche</vt:lpstr>
      </vt:variant>
      <vt:variant>
        <vt:i4>98</vt:i4>
      </vt:variant>
    </vt:vector>
  </HeadingPairs>
  <TitlesOfParts>
    <vt:vector size="117" baseType="lpstr">
      <vt:lpstr>01.12.2025</vt:lpstr>
      <vt:lpstr>02.12.2025</vt:lpstr>
      <vt:lpstr>03.12.2025</vt:lpstr>
      <vt:lpstr>04.12.2025</vt:lpstr>
      <vt:lpstr>05.12.2025</vt:lpstr>
      <vt:lpstr>08.12.2025</vt:lpstr>
      <vt:lpstr>09.12.2025</vt:lpstr>
      <vt:lpstr>10.12.2025</vt:lpstr>
      <vt:lpstr>11.12.2025</vt:lpstr>
      <vt:lpstr>12.12.2025</vt:lpstr>
      <vt:lpstr>15.12.2025</vt:lpstr>
      <vt:lpstr>16.12.2025</vt:lpstr>
      <vt:lpstr>17.12.2025</vt:lpstr>
      <vt:lpstr>18.12.2025</vt:lpstr>
      <vt:lpstr>19.12.2025</vt:lpstr>
      <vt:lpstr>22.12.2025</vt:lpstr>
      <vt:lpstr>23.12.2025</vt:lpstr>
      <vt:lpstr>29.12.2025</vt:lpstr>
      <vt:lpstr>30.12.2025</vt:lpstr>
      <vt:lpstr>'01.12.2025'!Druckbereich</vt:lpstr>
      <vt:lpstr>'02.12.2025'!Druckbereich</vt:lpstr>
      <vt:lpstr>'03.12.2025'!Druckbereich</vt:lpstr>
      <vt:lpstr>'04.12.2025'!Druckbereich</vt:lpstr>
      <vt:lpstr>'05.12.2025'!Druckbereich</vt:lpstr>
      <vt:lpstr>'08.12.2025'!Druckbereich</vt:lpstr>
      <vt:lpstr>'09.12.2025'!Druckbereich</vt:lpstr>
      <vt:lpstr>'10.12.2025'!Druckbereich</vt:lpstr>
      <vt:lpstr>'11.12.2025'!Druckbereich</vt:lpstr>
      <vt:lpstr>'12.12.2025'!Druckbereich</vt:lpstr>
      <vt:lpstr>'15.12.2025'!Druckbereich</vt:lpstr>
      <vt:lpstr>'16.12.2025'!Druckbereich</vt:lpstr>
      <vt:lpstr>'17.12.2025'!Druckbereich</vt:lpstr>
      <vt:lpstr>'18.12.2025'!Druckbereich</vt:lpstr>
      <vt:lpstr>'19.12.2025'!Druckbereich</vt:lpstr>
      <vt:lpstr>'22.12.2025'!Druckbereich</vt:lpstr>
      <vt:lpstr>'29.12.2025'!Druckbereich</vt:lpstr>
      <vt:lpstr>'30.12.2025'!Druckbereich</vt:lpstr>
      <vt:lpstr>Druckedieshier</vt:lpstr>
      <vt:lpstr>'23.12.2025'!Druckerei</vt:lpstr>
      <vt:lpstr>'23.12.2025'!kredit_renditetabelle_en_Kopie.pdf</vt:lpstr>
      <vt:lpstr>Liste</vt:lpstr>
      <vt:lpstr>'01.12.2025'!Print_Area</vt:lpstr>
      <vt:lpstr>'02.12.2025'!Print_Area</vt:lpstr>
      <vt:lpstr>'03.12.2025'!Print_Area</vt:lpstr>
      <vt:lpstr>'04.12.2025'!Print_Area</vt:lpstr>
      <vt:lpstr>'05.12.2025'!Print_Area</vt:lpstr>
      <vt:lpstr>'08.12.2025'!Print_Area</vt:lpstr>
      <vt:lpstr>'09.12.2025'!Print_Area</vt:lpstr>
      <vt:lpstr>'10.12.2025'!Print_Area</vt:lpstr>
      <vt:lpstr>'11.12.2025'!Print_Area</vt:lpstr>
      <vt:lpstr>'12.12.2025'!Print_Area</vt:lpstr>
      <vt:lpstr>'15.12.2025'!Print_Area</vt:lpstr>
      <vt:lpstr>'16.12.2025'!Print_Area</vt:lpstr>
      <vt:lpstr>'17.12.2025'!Print_Area</vt:lpstr>
      <vt:lpstr>'18.12.2025'!Print_Area</vt:lpstr>
      <vt:lpstr>'19.12.2025'!Print_Area</vt:lpstr>
      <vt:lpstr>'22.12.2025'!Print_Area</vt:lpstr>
      <vt:lpstr>'23.12.2025'!Print_Area</vt:lpstr>
      <vt:lpstr>'29.12.2025'!Print_Area</vt:lpstr>
      <vt:lpstr>'30.12.2025'!Print_Area</vt:lpstr>
      <vt:lpstr>'01.12.2025'!Print_Titles</vt:lpstr>
      <vt:lpstr>'02.12.2025'!Print_Titles</vt:lpstr>
      <vt:lpstr>'03.12.2025'!Print_Titles</vt:lpstr>
      <vt:lpstr>'04.12.2025'!Print_Titles</vt:lpstr>
      <vt:lpstr>'05.12.2025'!Print_Titles</vt:lpstr>
      <vt:lpstr>'08.12.2025'!Print_Titles</vt:lpstr>
      <vt:lpstr>'09.12.2025'!Print_Titles</vt:lpstr>
      <vt:lpstr>'10.12.2025'!Print_Titles</vt:lpstr>
      <vt:lpstr>'11.12.2025'!Print_Titles</vt:lpstr>
      <vt:lpstr>'12.12.2025'!Print_Titles</vt:lpstr>
      <vt:lpstr>'15.12.2025'!Print_Titles</vt:lpstr>
      <vt:lpstr>'16.12.2025'!Print_Titles</vt:lpstr>
      <vt:lpstr>'17.12.2025'!Print_Titles</vt:lpstr>
      <vt:lpstr>'18.12.2025'!Print_Titles</vt:lpstr>
      <vt:lpstr>'19.12.2025'!Print_Titles</vt:lpstr>
      <vt:lpstr>'22.12.2025'!Print_Titles</vt:lpstr>
      <vt:lpstr>'23.12.2025'!Print_Titles</vt:lpstr>
      <vt:lpstr>'29.12.2025'!Print_Titles</vt:lpstr>
      <vt:lpstr>'30.12.2025'!Print_Titles</vt:lpstr>
      <vt:lpstr>'02.12.2025'!Sammeln</vt:lpstr>
      <vt:lpstr>'03.12.2025'!Sammeln</vt:lpstr>
      <vt:lpstr>'04.12.2025'!Sammeln</vt:lpstr>
      <vt:lpstr>'05.12.2025'!Sammeln</vt:lpstr>
      <vt:lpstr>'08.12.2025'!Sammeln</vt:lpstr>
      <vt:lpstr>'09.12.2025'!Sammeln</vt:lpstr>
      <vt:lpstr>'10.12.2025'!Sammeln</vt:lpstr>
      <vt:lpstr>'11.12.2025'!Sammeln</vt:lpstr>
      <vt:lpstr>'12.12.2025'!Sammeln</vt:lpstr>
      <vt:lpstr>'15.12.2025'!Sammeln</vt:lpstr>
      <vt:lpstr>'16.12.2025'!Sammeln</vt:lpstr>
      <vt:lpstr>'17.12.2025'!Sammeln</vt:lpstr>
      <vt:lpstr>'18.12.2025'!Sammeln</vt:lpstr>
      <vt:lpstr>'19.12.2025'!Sammeln</vt:lpstr>
      <vt:lpstr>'22.12.2025'!Sammeln</vt:lpstr>
      <vt:lpstr>'23.12.2025'!Sammeln</vt:lpstr>
      <vt:lpstr>'29.12.2025'!Sammeln</vt:lpstr>
      <vt:lpstr>'30.12.2025'!Sammeln</vt:lpstr>
      <vt:lpstr>Sammeln</vt:lpstr>
      <vt:lpstr>'02.12.2025'!Übertragung</vt:lpstr>
      <vt:lpstr>'03.12.2025'!Übertragung</vt:lpstr>
      <vt:lpstr>'04.12.2025'!Übertragung</vt:lpstr>
      <vt:lpstr>'05.12.2025'!Übertragung</vt:lpstr>
      <vt:lpstr>'08.12.2025'!Übertragung</vt:lpstr>
      <vt:lpstr>'09.12.2025'!Übertragung</vt:lpstr>
      <vt:lpstr>'10.12.2025'!Übertragung</vt:lpstr>
      <vt:lpstr>'11.12.2025'!Übertragung</vt:lpstr>
      <vt:lpstr>'12.12.2025'!Übertragung</vt:lpstr>
      <vt:lpstr>'15.12.2025'!Übertragung</vt:lpstr>
      <vt:lpstr>'16.12.2025'!Übertragung</vt:lpstr>
      <vt:lpstr>'17.12.2025'!Übertragung</vt:lpstr>
      <vt:lpstr>'18.12.2025'!Übertragung</vt:lpstr>
      <vt:lpstr>'19.12.2025'!Übertragung</vt:lpstr>
      <vt:lpstr>'22.12.2025'!Übertragung</vt:lpstr>
      <vt:lpstr>'23.12.2025'!Übertragung</vt:lpstr>
      <vt:lpstr>'29.12.2025'!Übertragung</vt:lpstr>
      <vt:lpstr>'30.12.2025'!Übertragung</vt:lpstr>
      <vt:lpstr>Übertragung</vt:lpstr>
    </vt:vector>
  </TitlesOfParts>
  <Company>Deutsche Bundesbank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K3504LE</dc:creator>
  <cp:lastModifiedBy>Blenke Alexandra</cp:lastModifiedBy>
  <dcterms:created xsi:type="dcterms:W3CDTF">2018-06-29T09:39:58Z</dcterms:created>
  <dcterms:modified xsi:type="dcterms:W3CDTF">2025-12-30T10:55:02Z</dcterms:modified>
</cp:coreProperties>
</file>