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Tresor\Tresor_70\S500\Aufgabenbereiche\BMWK\BMWK für Homepage\2025\"/>
    </mc:Choice>
  </mc:AlternateContent>
  <bookViews>
    <workbookView xWindow="0" yWindow="0" windowWidth="28800" windowHeight="10980"/>
  </bookViews>
  <sheets>
    <sheet name="Deckblatt" sheetId="4" r:id="rId1"/>
    <sheet name="K3" sheetId="3" r:id="rId2"/>
    <sheet name="K4" sheetId="2" r:id="rId3"/>
  </sheets>
  <definedNames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<sst xmlns="http://schemas.openxmlformats.org/spreadsheetml/2006/main" count="1868" uniqueCount="272">
  <si>
    <t>Deutsche Bundesbank</t>
  </si>
  <si>
    <t>.</t>
  </si>
  <si>
    <t>Malta</t>
  </si>
  <si>
    <t>Portugal</t>
  </si>
  <si>
    <t>-</t>
  </si>
  <si>
    <t>Andorra</t>
  </si>
  <si>
    <t>Belarus</t>
  </si>
  <si>
    <t>Gibraltar</t>
  </si>
  <si>
    <t>Guernsey</t>
  </si>
  <si>
    <t>Jersey</t>
  </si>
  <si>
    <t>Liechtenstein</t>
  </si>
  <si>
    <t>Montenegro</t>
  </si>
  <si>
    <t>San Marino</t>
  </si>
  <si>
    <t>Ukraine</t>
  </si>
  <si>
    <t>Angola</t>
  </si>
  <si>
    <t>Benin</t>
  </si>
  <si>
    <t>Burkina Faso</t>
  </si>
  <si>
    <t>Burundi</t>
  </si>
  <si>
    <t>Eritrea</t>
  </si>
  <si>
    <t>Eswatini</t>
  </si>
  <si>
    <t>Gambia</t>
  </si>
  <si>
    <t>Ghana</t>
  </si>
  <si>
    <t>Guinea</t>
  </si>
  <si>
    <t>Guinea-Bissau</t>
  </si>
  <si>
    <t>Lesotho</t>
  </si>
  <si>
    <t>Liberia</t>
  </si>
  <si>
    <t>Malawi</t>
  </si>
  <si>
    <t>Mali</t>
  </si>
  <si>
    <t>Mauritius</t>
  </si>
  <si>
    <t>Namibia</t>
  </si>
  <si>
    <t>Niger</t>
  </si>
  <si>
    <t>Nigeria</t>
  </si>
  <si>
    <t>Senegal</t>
  </si>
  <si>
    <t>Sierra Leone</t>
  </si>
  <si>
    <t>Somalia</t>
  </si>
  <si>
    <t>Sudan</t>
  </si>
  <si>
    <t>Togo</t>
  </si>
  <si>
    <t>Uganda</t>
  </si>
  <si>
    <t>Anguilla</t>
  </si>
  <si>
    <t>Aruba</t>
  </si>
  <si>
    <t>Bahamas</t>
  </si>
  <si>
    <t>Barbados</t>
  </si>
  <si>
    <t>Belize</t>
  </si>
  <si>
    <t>Bermuda</t>
  </si>
  <si>
    <t>Costa Rica</t>
  </si>
  <si>
    <t>Dominica</t>
  </si>
  <si>
    <t>El Salvador</t>
  </si>
  <si>
    <t>Grenada</t>
  </si>
  <si>
    <t>Guatemala</t>
  </si>
  <si>
    <t>Haiti</t>
  </si>
  <si>
    <t>Honduras</t>
  </si>
  <si>
    <t>Montserrat</t>
  </si>
  <si>
    <t>Nicaragua</t>
  </si>
  <si>
    <t>Panama</t>
  </si>
  <si>
    <t>Chile</t>
  </si>
  <si>
    <t>Ecuador</t>
  </si>
  <si>
    <t>Guyana</t>
  </si>
  <si>
    <t>Paraguay</t>
  </si>
  <si>
    <t>Peru</t>
  </si>
  <si>
    <t>Suriname</t>
  </si>
  <si>
    <t>Uruguay</t>
  </si>
  <si>
    <t>Bahrain</t>
  </si>
  <si>
    <t>Israel</t>
  </si>
  <si>
    <t>Kuwait</t>
  </si>
  <si>
    <t>Oman</t>
  </si>
  <si>
    <t>Afghanistan</t>
  </si>
  <si>
    <t>Bhutan</t>
  </si>
  <si>
    <t>Brunei Darussalam</t>
  </si>
  <si>
    <t>Japan</t>
  </si>
  <si>
    <t>Malaysia</t>
  </si>
  <si>
    <t>Myanmar</t>
  </si>
  <si>
    <t>Nepal</t>
  </si>
  <si>
    <t>Pakistan</t>
  </si>
  <si>
    <t>Sri Lanka</t>
  </si>
  <si>
    <t>Taiwan</t>
  </si>
  <si>
    <t>Thailand</t>
  </si>
  <si>
    <t>Timor-Leste</t>
  </si>
  <si>
    <t>Turkmenistan</t>
  </si>
  <si>
    <t>Guam</t>
  </si>
  <si>
    <t>Kiribati</t>
  </si>
  <si>
    <t>Nauru</t>
  </si>
  <si>
    <t>Niue</t>
  </si>
  <si>
    <t>Palau</t>
  </si>
  <si>
    <t>Samoa</t>
  </si>
  <si>
    <t>Tokelau</t>
  </si>
  <si>
    <t>Tonga</t>
  </si>
  <si>
    <t>Tuvalu</t>
  </si>
  <si>
    <t>Vanuatu</t>
  </si>
  <si>
    <t>Kosovo</t>
  </si>
  <si>
    <r>
      <rPr>
        <b/>
        <sz val="11"/>
        <color indexed="8"/>
        <rFont val="Arial"/>
        <family val="2"/>
      </rPr>
      <t xml:space="preserve">a </t>
    </r>
    <r>
      <rPr>
        <sz val="11"/>
        <color indexed="8"/>
        <rFont val="Arial"/>
        <family val="2"/>
      </rPr>
      <t xml:space="preserve">Vorläufige Angaben. - </t>
    </r>
    <r>
      <rPr>
        <sz val="11"/>
        <color indexed="8"/>
        <rFont val="Arial"/>
        <family val="2"/>
      </rPr>
      <t xml:space="preserve"> </t>
    </r>
    <r>
      <rPr>
        <b/>
        <sz val="11"/>
        <color indexed="8"/>
        <rFont val="Arial"/>
        <family val="2"/>
      </rPr>
      <t>-</t>
    </r>
    <r>
      <rPr>
        <sz val="11"/>
        <color indexed="8"/>
        <rFont val="Arial"/>
        <family val="2"/>
      </rPr>
      <t xml:space="preserve"> Nichts vorhanden - </t>
    </r>
    <r>
      <rPr>
        <b/>
        <sz val="11"/>
        <color indexed="8"/>
        <rFont val="Arial"/>
        <family val="2"/>
      </rPr>
      <t>.</t>
    </r>
    <r>
      <rPr>
        <sz val="11"/>
        <color indexed="8"/>
        <rFont val="Arial"/>
        <family val="2"/>
      </rPr>
      <t xml:space="preserve"> Aus Gründen der Geheimhaltung von Einzelangaben nicht bekannt gegeben. </t>
    </r>
    <r>
      <rPr>
        <sz val="11"/>
        <color indexed="8"/>
        <rFont val="Arial"/>
        <family val="2"/>
      </rPr>
      <t xml:space="preserve"> - Differenzen in den Summen durch Runden der Zahlen.</t>
    </r>
  </si>
  <si>
    <t>Côte d'Ivoire</t>
  </si>
  <si>
    <t>Curaçaо</t>
  </si>
  <si>
    <t>Venezuela</t>
  </si>
  <si>
    <t>China</t>
  </si>
  <si>
    <t>Iran</t>
  </si>
  <si>
    <r>
      <t>2023</t>
    </r>
    <r>
      <rPr>
        <b/>
        <vertAlign val="superscript"/>
        <sz val="12"/>
        <rFont val="Arial"/>
        <family val="2"/>
      </rPr>
      <t xml:space="preserve"> a)</t>
    </r>
  </si>
  <si>
    <t>Rest of the world</t>
  </si>
  <si>
    <t>Europe</t>
  </si>
  <si>
    <t>EU Member States (27 excl. GB)</t>
  </si>
  <si>
    <t>Euro area (20)</t>
  </si>
  <si>
    <t>Austria</t>
  </si>
  <si>
    <t>Belgium</t>
  </si>
  <si>
    <t>Croatia</t>
  </si>
  <si>
    <t>Cyprus</t>
  </si>
  <si>
    <t>Estonia</t>
  </si>
  <si>
    <t>Finland</t>
  </si>
  <si>
    <t>France</t>
  </si>
  <si>
    <t>Greece</t>
  </si>
  <si>
    <t>Ireland</t>
  </si>
  <si>
    <t>Italy</t>
  </si>
  <si>
    <t>Latvia</t>
  </si>
  <si>
    <t>Lithuania</t>
  </si>
  <si>
    <t>Luxembourg</t>
  </si>
  <si>
    <t>Netherlands</t>
  </si>
  <si>
    <t>Slovakia</t>
  </si>
  <si>
    <t>Slovenia</t>
  </si>
  <si>
    <t>Spain</t>
  </si>
  <si>
    <t>Bulgaria</t>
  </si>
  <si>
    <t>Czechia</t>
  </si>
  <si>
    <t>Denmark</t>
  </si>
  <si>
    <t>Hungary</t>
  </si>
  <si>
    <t>Poland</t>
  </si>
  <si>
    <t>Romania</t>
  </si>
  <si>
    <t>Sweden</t>
  </si>
  <si>
    <t>Other European countries</t>
  </si>
  <si>
    <t>EFTA (European Free Trade Association)</t>
  </si>
  <si>
    <t>Iceland</t>
  </si>
  <si>
    <t>Norway</t>
  </si>
  <si>
    <t>Switzerland</t>
  </si>
  <si>
    <t>Other European countries (excl. EFTA, incl. GB)</t>
  </si>
  <si>
    <t>Albania</t>
  </si>
  <si>
    <t>Bosnia and Herzegovina</t>
  </si>
  <si>
    <t>Faroe Islands</t>
  </si>
  <si>
    <t>Holy See (Vatican)</t>
  </si>
  <si>
    <t>Isle of Man</t>
  </si>
  <si>
    <t>Moldova</t>
  </si>
  <si>
    <t>North Macedonia</t>
  </si>
  <si>
    <t>Russian Federation</t>
  </si>
  <si>
    <t>Turkey</t>
  </si>
  <si>
    <t>United Kingdom</t>
  </si>
  <si>
    <t>Africa</t>
  </si>
  <si>
    <t>Algeria</t>
  </si>
  <si>
    <t>Botswana</t>
  </si>
  <si>
    <t>British Indian Ocean Territory</t>
  </si>
  <si>
    <t>Cameroon</t>
  </si>
  <si>
    <t>Cape Verde</t>
  </si>
  <si>
    <t>Central African Republic</t>
  </si>
  <si>
    <t>Chad</t>
  </si>
  <si>
    <t>Comoros</t>
  </si>
  <si>
    <t>Congo (Democratic Republic of)</t>
  </si>
  <si>
    <t>Congo (Republic of)</t>
  </si>
  <si>
    <t>Djibouti</t>
  </si>
  <si>
    <t>Egypt</t>
  </si>
  <si>
    <t>Equatorial Guinea</t>
  </si>
  <si>
    <t>Ethiopia</t>
  </si>
  <si>
    <t>Gabon</t>
  </si>
  <si>
    <t>Kenya</t>
  </si>
  <si>
    <t>Libya</t>
  </si>
  <si>
    <t>Madagascar</t>
  </si>
  <si>
    <t>Mauretania</t>
  </si>
  <si>
    <t>Morocco</t>
  </si>
  <si>
    <t>Mozambique</t>
  </si>
  <si>
    <t>Rwanda</t>
  </si>
  <si>
    <t>Sao Tome and Principe</t>
  </si>
  <si>
    <t>Seychelles</t>
  </si>
  <si>
    <t>South Africa</t>
  </si>
  <si>
    <t>South Sudan</t>
  </si>
  <si>
    <t>St Helena, Ascension and Tristan da Cunha</t>
  </si>
  <si>
    <t>Tanzania</t>
  </si>
  <si>
    <t>Tunisia</t>
  </si>
  <si>
    <t>Zambia</t>
  </si>
  <si>
    <t>Zimbabwe</t>
  </si>
  <si>
    <t>America</t>
  </si>
  <si>
    <t>North America</t>
  </si>
  <si>
    <t>Canada</t>
  </si>
  <si>
    <t>Greenland</t>
  </si>
  <si>
    <t>United States</t>
  </si>
  <si>
    <t>Central America</t>
  </si>
  <si>
    <t>Antigua and Barbuda</t>
  </si>
  <si>
    <t>Bonaire, St Eustatius and Saba</t>
  </si>
  <si>
    <t>British Virgin Islands</t>
  </si>
  <si>
    <t>Cayman Islands</t>
  </si>
  <si>
    <t>Cuba</t>
  </si>
  <si>
    <t>Dominican Republic</t>
  </si>
  <si>
    <t>Jamaica</t>
  </si>
  <si>
    <t>Mexico</t>
  </si>
  <si>
    <t>Sint Maarten (Dutch part)</t>
  </si>
  <si>
    <t>St Kitts and Nevis</t>
  </si>
  <si>
    <t>St Lucia</t>
  </si>
  <si>
    <t>St Vincent and the Grenadines</t>
  </si>
  <si>
    <t>Trinidad and Tobago</t>
  </si>
  <si>
    <t>Turks and Caicos Islands</t>
  </si>
  <si>
    <t>United States Virgin Islands</t>
  </si>
  <si>
    <t>South America</t>
  </si>
  <si>
    <t>Argentina</t>
  </si>
  <si>
    <t>Bolivia</t>
  </si>
  <si>
    <t>Brazil</t>
  </si>
  <si>
    <t>Colombia</t>
  </si>
  <si>
    <t>Falkland Islands (Islas Malvinas)</t>
  </si>
  <si>
    <t>Asia</t>
  </si>
  <si>
    <t>Near and Middle East countries</t>
  </si>
  <si>
    <t>Armenia</t>
  </si>
  <si>
    <t>Azerbaijan</t>
  </si>
  <si>
    <t>Georgia</t>
  </si>
  <si>
    <t>Iraq</t>
  </si>
  <si>
    <t>Jordan</t>
  </si>
  <si>
    <t>Lebanon</t>
  </si>
  <si>
    <t>Palestinian Territory</t>
  </si>
  <si>
    <t>Qatar</t>
  </si>
  <si>
    <t>Saudi Arabia</t>
  </si>
  <si>
    <t>Syrian</t>
  </si>
  <si>
    <t>United Arab Emirates</t>
  </si>
  <si>
    <t>Yemen</t>
  </si>
  <si>
    <t>Other Asian countries</t>
  </si>
  <si>
    <t>Bangladesh</t>
  </si>
  <si>
    <t>Cambodia</t>
  </si>
  <si>
    <t>Hong Kong</t>
  </si>
  <si>
    <t>India</t>
  </si>
  <si>
    <t>Indonesia</t>
  </si>
  <si>
    <t>Kazakhstan</t>
  </si>
  <si>
    <t>Korea (People's Democratic Republic of)</t>
  </si>
  <si>
    <t>Korea (Republic of)</t>
  </si>
  <si>
    <t>Kyrgyzstan</t>
  </si>
  <si>
    <t>Lao</t>
  </si>
  <si>
    <t>Macao</t>
  </si>
  <si>
    <t>Maledives</t>
  </si>
  <si>
    <t>Mongolia</t>
  </si>
  <si>
    <t>Philippines</t>
  </si>
  <si>
    <t>Singapore</t>
  </si>
  <si>
    <t>Tajikistan</t>
  </si>
  <si>
    <t>Uzbekistan</t>
  </si>
  <si>
    <t>Viet Nam</t>
  </si>
  <si>
    <t>Australia, Oceania and polar regions</t>
  </si>
  <si>
    <t>American Samoa</t>
  </si>
  <si>
    <t>Antarctica</t>
  </si>
  <si>
    <t>Australia</t>
  </si>
  <si>
    <t>Bouvet Island</t>
  </si>
  <si>
    <t>Christmas Island</t>
  </si>
  <si>
    <t>Cocos Islands (Keeling Islands)</t>
  </si>
  <si>
    <t>Cook Islands</t>
  </si>
  <si>
    <t>Fiji</t>
  </si>
  <si>
    <t>French Polynesia</t>
  </si>
  <si>
    <t>French Southern Territories</t>
  </si>
  <si>
    <t>Heard Island and the McDonald Islands</t>
  </si>
  <si>
    <t>Marshall Islands</t>
  </si>
  <si>
    <t>Micronesia</t>
  </si>
  <si>
    <t>New Caledonia</t>
  </si>
  <si>
    <t>New Zealand</t>
  </si>
  <si>
    <t>Norfolk Island</t>
  </si>
  <si>
    <t>Northern Mariana Islands</t>
  </si>
  <si>
    <t>Papua New Guinea</t>
  </si>
  <si>
    <t>Pitcairn Islands</t>
  </si>
  <si>
    <t>Solomon Islands</t>
  </si>
  <si>
    <t>South Georgia and South Sandwich Islands</t>
  </si>
  <si>
    <t>United States Minor Outlying Islands</t>
  </si>
  <si>
    <t>Wallis and Futuna</t>
  </si>
  <si>
    <t>Serbia</t>
  </si>
  <si>
    <t>Receivables of Outward direct investment relations</t>
  </si>
  <si>
    <t>Liabilities of Outward direct investment relations</t>
  </si>
  <si>
    <t xml:space="preserve">Primary direct investment stocks (accumulated) </t>
  </si>
  <si>
    <t>Group of countries / country</t>
  </si>
  <si>
    <t>End of year; € million</t>
  </si>
  <si>
    <t xml:space="preserve"> Primary domestic direct investment abroad</t>
  </si>
  <si>
    <t>Liabilities of inward direct investment relations</t>
  </si>
  <si>
    <t>Receivables of inward direct investment relations</t>
  </si>
  <si>
    <t>Primary foreign direct investment in the reporting country</t>
  </si>
  <si>
    <t xml:space="preserve">  Foreign direct investment in the reporting country
  by country and group of countries</t>
  </si>
  <si>
    <t>p provisional data   - nil   . figure unknown, not to be published or not meaningful   1 excl. Hong Kong - discrepancies in the totals are due to rounding.</t>
  </si>
  <si>
    <t>Last updated: May 2025</t>
  </si>
  <si>
    <t>Reporting period 2022 - 2023</t>
  </si>
  <si>
    <t>Primary direct investment 
broken down by country / group of countries</t>
  </si>
  <si>
    <t xml:space="preserve">  Domestic direct investment abroad
  by country and group of countries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</si>
</sst>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\ ###\ ##0"/>
    <numFmt numFmtId="165" formatCode="###\ ###"/>
    <numFmt numFmtId="166" formatCode="mmmm\ yyyy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9" fillId="0" borderId="0"/>
    <xf numFmtId="0" fontId="16" fillId="0" borderId="0"/>
  </cellStyleXfs>
  <cellXfs count="96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3" fillId="0" borderId="0" xfId="1" applyBorder="1"/>
    <xf numFmtId="0" fontId="14" fillId="0" borderId="0" xfId="0" applyFont="1"/>
    <xf numFmtId="0" fontId="11" fillId="0" borderId="0" xfId="2" applyFont="1" applyFill="1" applyBorder="1" applyAlignment="1">
      <alignment horizontal="left" wrapText="1" indent="7"/>
    </xf>
    <xf numFmtId="0" fontId="14" fillId="0" borderId="0" xfId="1" applyFont="1" applyBorder="1"/>
    <xf numFmtId="0" fontId="14" fillId="0" borderId="0" xfId="1" applyFont="1"/>
    <xf numFmtId="0" fontId="7" fillId="0" borderId="0" xfId="1" applyFont="1" applyAlignment="1">
      <alignment horizontal="center"/>
    </xf>
    <xf numFmtId="0" fontId="0" fillId="0" borderId="0" xfId="0" applyBorder="1"/>
    <xf numFmtId="0" fontId="14" fillId="0" borderId="0" xfId="0" applyFont="1" applyBorder="1"/>
    <xf numFmtId="0" fontId="14" fillId="0" borderId="0" xfId="0" applyFont="1" applyFill="1" applyBorder="1"/>
    <xf numFmtId="0" fontId="14" fillId="0" borderId="0" xfId="0" applyFont="1" applyFill="1"/>
    <xf numFmtId="0" fontId="0" fillId="0" borderId="0" xfId="0" applyFill="1"/>
    <xf numFmtId="164" fontId="5" fillId="2" borderId="2" xfId="1" applyNumberFormat="1" applyFont="1" applyFill="1" applyBorder="1" applyAlignment="1">
      <alignment horizontal="right" indent="1"/>
    </xf>
    <xf numFmtId="165" fontId="2" fillId="2" borderId="8" xfId="0" applyNumberFormat="1" applyFont="1" applyFill="1" applyBorder="1" applyAlignment="1">
      <alignment horizontal="right" indent="1"/>
    </xf>
    <xf numFmtId="165" fontId="2" fillId="2" borderId="6" xfId="0" applyNumberFormat="1" applyFont="1" applyFill="1" applyBorder="1" applyAlignment="1">
      <alignment horizontal="right" indent="1"/>
    </xf>
    <xf numFmtId="0" fontId="4" fillId="3" borderId="1" xfId="0" applyFont="1" applyFill="1" applyBorder="1"/>
    <xf numFmtId="0" fontId="4" fillId="3" borderId="5" xfId="0" applyFont="1" applyFill="1" applyBorder="1"/>
    <xf numFmtId="0" fontId="2" fillId="3" borderId="6" xfId="0" applyFont="1" applyFill="1" applyBorder="1" applyAlignment="1">
      <alignment horizontal="left" indent="1"/>
    </xf>
    <xf numFmtId="0" fontId="4" fillId="3" borderId="7" xfId="0" applyFont="1" applyFill="1" applyBorder="1" applyAlignment="1">
      <alignment horizontal="left" vertical="center" wrapText="1" indent="1"/>
    </xf>
    <xf numFmtId="0" fontId="10" fillId="3" borderId="7" xfId="2" applyFont="1" applyFill="1" applyBorder="1" applyAlignment="1">
      <alignment horizontal="left" wrapText="1" indent="1"/>
    </xf>
    <xf numFmtId="0" fontId="10" fillId="3" borderId="7" xfId="2" applyFont="1" applyFill="1" applyBorder="1" applyAlignment="1">
      <alignment horizontal="left" wrapText="1" indent="3"/>
    </xf>
    <xf numFmtId="0" fontId="10" fillId="3" borderId="7" xfId="2" applyFont="1" applyFill="1" applyBorder="1" applyAlignment="1">
      <alignment horizontal="left" wrapText="1" indent="5"/>
    </xf>
    <xf numFmtId="0" fontId="10" fillId="3" borderId="7" xfId="2" applyFont="1" applyFill="1" applyBorder="1" applyAlignment="1">
      <alignment horizontal="left" wrapText="1" indent="7"/>
    </xf>
    <xf numFmtId="0" fontId="11" fillId="3" borderId="5" xfId="2" applyFont="1" applyFill="1" applyBorder="1" applyAlignment="1">
      <alignment horizontal="left" wrapText="1" indent="11"/>
    </xf>
    <xf numFmtId="0" fontId="11" fillId="3" borderId="5" xfId="2" applyFont="1" applyFill="1" applyBorder="1" applyAlignment="1">
      <alignment horizontal="left" wrapText="1" indent="7"/>
    </xf>
    <xf numFmtId="0" fontId="10" fillId="3" borderId="6" xfId="2" applyFont="1" applyFill="1" applyBorder="1" applyAlignment="1">
      <alignment horizontal="left" wrapText="1" indent="5"/>
    </xf>
    <xf numFmtId="0" fontId="10" fillId="3" borderId="6" xfId="2" applyFont="1" applyFill="1" applyBorder="1" applyAlignment="1">
      <alignment horizontal="left" wrapText="1" indent="3"/>
    </xf>
    <xf numFmtId="164" fontId="5" fillId="2" borderId="7" xfId="1" applyNumberFormat="1" applyFont="1" applyFill="1" applyBorder="1" applyAlignment="1">
      <alignment horizontal="right" indent="1"/>
    </xf>
    <xf numFmtId="165" fontId="2" fillId="2" borderId="8" xfId="1" applyNumberFormat="1" applyFont="1" applyFill="1" applyBorder="1" applyAlignment="1">
      <alignment horizontal="right" indent="1"/>
    </xf>
    <xf numFmtId="165" fontId="2" fillId="2" borderId="6" xfId="1" applyNumberFormat="1" applyFont="1" applyFill="1" applyBorder="1" applyAlignment="1">
      <alignment horizontal="right" indent="1"/>
    </xf>
    <xf numFmtId="0" fontId="4" fillId="3" borderId="7" xfId="1" applyFont="1" applyFill="1" applyBorder="1" applyAlignment="1">
      <alignment horizontal="left" vertical="center" wrapText="1" indent="1"/>
    </xf>
    <xf numFmtId="0" fontId="4" fillId="3" borderId="1" xfId="1" applyFont="1" applyFill="1" applyBorder="1"/>
    <xf numFmtId="0" fontId="4" fillId="3" borderId="5" xfId="1" applyFont="1" applyFill="1" applyBorder="1"/>
    <xf numFmtId="0" fontId="2" fillId="3" borderId="6" xfId="1" applyFont="1" applyFill="1" applyBorder="1" applyAlignment="1">
      <alignment horizontal="left" indent="1"/>
    </xf>
    <xf numFmtId="0" fontId="2" fillId="2" borderId="0" xfId="0" applyFont="1" applyFill="1"/>
    <xf numFmtId="0" fontId="2" fillId="2" borderId="0" xfId="1" applyFont="1" applyFill="1" applyAlignment="1">
      <alignment horizontal="left"/>
    </xf>
    <xf numFmtId="0" fontId="2" fillId="2" borderId="0" xfId="1" applyFont="1" applyFill="1"/>
    <xf numFmtId="0" fontId="2" fillId="2" borderId="0" xfId="1" applyFont="1" applyFill="1" applyAlignment="1">
      <alignment horizontal="right"/>
    </xf>
    <xf numFmtId="0" fontId="0" fillId="2" borderId="0" xfId="0" applyFill="1"/>
    <xf numFmtId="0" fontId="4" fillId="2" borderId="0" xfId="1" applyFont="1" applyFill="1" applyAlignment="1">
      <alignment horizontal="left"/>
    </xf>
    <xf numFmtId="0" fontId="4" fillId="2" borderId="0" xfId="1" applyFont="1" applyFill="1"/>
    <xf numFmtId="0" fontId="5" fillId="2" borderId="0" xfId="1" applyFont="1" applyFill="1" applyAlignment="1">
      <alignment horizontal="left" vertical="center" wrapText="1"/>
    </xf>
    <xf numFmtId="0" fontId="6" fillId="2" borderId="0" xfId="1" applyFont="1" applyFill="1" applyBorder="1" applyAlignment="1">
      <alignment vertical="center" wrapText="1"/>
    </xf>
    <xf numFmtId="0" fontId="7" fillId="2" borderId="0" xfId="1" applyFont="1" applyFill="1" applyBorder="1" applyAlignment="1">
      <alignment vertical="center" wrapText="1"/>
    </xf>
    <xf numFmtId="0" fontId="3" fillId="2" borderId="0" xfId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8" fillId="2" borderId="0" xfId="0" applyFont="1" applyFill="1"/>
    <xf numFmtId="0" fontId="0" fillId="2" borderId="0" xfId="0" applyFont="1" applyFill="1"/>
    <xf numFmtId="0" fontId="16" fillId="0" borderId="0" xfId="3" applyFill="1" applyBorder="1"/>
    <xf numFmtId="0" fontId="16" fillId="0" borderId="0" xfId="3" applyFill="1"/>
    <xf numFmtId="0" fontId="17" fillId="0" borderId="0" xfId="3" applyFont="1" applyFill="1" applyAlignment="1">
      <alignment vertical="top" wrapText="1"/>
    </xf>
    <xf numFmtId="49" fontId="18" fillId="0" borderId="0" xfId="3" applyNumberFormat="1" applyFont="1" applyFill="1" applyAlignment="1">
      <alignment horizontal="left" vertical="center" indent="2"/>
    </xf>
    <xf numFmtId="0" fontId="19" fillId="0" borderId="0" xfId="3" applyFont="1" applyFill="1" applyAlignment="1"/>
    <xf numFmtId="164" fontId="5" fillId="2" borderId="8" xfId="1" applyNumberFormat="1" applyFont="1" applyFill="1" applyBorder="1" applyAlignment="1">
      <alignment horizontal="right" indent="1"/>
    </xf>
    <xf numFmtId="164" fontId="5" fillId="2" borderId="6" xfId="1" applyNumberFormat="1" applyFont="1" applyFill="1" applyBorder="1" applyAlignment="1">
      <alignment horizontal="right" indent="1"/>
    </xf>
    <xf numFmtId="0" fontId="10" fillId="3" borderId="5" xfId="2" applyFont="1" applyFill="1" applyBorder="1" applyAlignment="1">
      <alignment horizontal="left" wrapText="1" indent="6"/>
    </xf>
    <xf numFmtId="15" fontId="11" fillId="3" borderId="5" xfId="2" applyNumberFormat="1" applyFont="1" applyFill="1" applyBorder="1" applyAlignment="1">
      <alignment horizontal="left" wrapText="1" indent="7"/>
    </xf>
    <xf numFmtId="166" fontId="16" fillId="0" borderId="0" xfId="3" applyNumberFormat="1" applyFill="1" applyAlignment="1">
      <alignment horizontal="center"/>
    </xf>
    <xf numFmtId="0" fontId="16" fillId="0" borderId="0" xfId="3" applyFill="1" applyAlignment="1">
      <alignment horizontal="center"/>
    </xf>
    <xf numFmtId="0" fontId="18" fillId="0" borderId="0" xfId="3" applyFont="1" applyFill="1" applyAlignment="1">
      <alignment horizontal="left" vertical="top" indent="2"/>
    </xf>
    <xf numFmtId="0" fontId="17" fillId="0" borderId="0" xfId="3" applyFont="1" applyFill="1" applyAlignment="1">
      <alignment horizontal="left" vertical="top" wrapText="1" indent="1"/>
    </xf>
    <xf numFmtId="0" fontId="18" fillId="0" borderId="0" xfId="3" applyFont="1" applyFill="1" applyAlignment="1">
      <alignment horizontal="left" wrapText="1" indent="2"/>
    </xf>
    <xf numFmtId="0" fontId="18" fillId="0" borderId="0" xfId="3" applyFont="1" applyFill="1" applyAlignment="1">
      <alignment horizontal="left" indent="2"/>
    </xf>
    <xf numFmtId="0" fontId="5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/>
    </xf>
    <xf numFmtId="0" fontId="3" fillId="3" borderId="3" xfId="1" applyFill="1" applyBorder="1" applyAlignment="1">
      <alignment horizontal="center" vertical="center"/>
    </xf>
    <xf numFmtId="0" fontId="3" fillId="3" borderId="4" xfId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left" vertical="center" wrapText="1" indent="1"/>
    </xf>
    <xf numFmtId="0" fontId="11" fillId="3" borderId="3" xfId="2" applyFont="1" applyFill="1" applyBorder="1" applyAlignment="1">
      <alignment horizontal="left" vertical="center" wrapText="1" indent="1"/>
    </xf>
    <xf numFmtId="0" fontId="11" fillId="3" borderId="4" xfId="2" applyFont="1" applyFill="1" applyBorder="1" applyAlignment="1">
      <alignment horizontal="left" vertical="center" wrapText="1" indent="1"/>
    </xf>
    <xf numFmtId="0" fontId="5" fillId="2" borderId="0" xfId="1" applyFont="1" applyFill="1" applyAlignment="1">
      <alignment horizontal="left" vertical="center" wrapText="1"/>
    </xf>
    <xf numFmtId="0" fontId="3" fillId="2" borderId="0" xfId="1" applyFill="1" applyAlignment="1">
      <alignment horizontal="left" vertical="center" wrapText="1"/>
    </xf>
    <xf numFmtId="0" fontId="15" fillId="4" borderId="2" xfId="1" applyFont="1" applyFill="1" applyBorder="1" applyAlignment="1">
      <alignment horizontal="center" vertical="center" wrapText="1"/>
    </xf>
    <xf numFmtId="0" fontId="15" fillId="4" borderId="3" xfId="1" applyFont="1" applyFill="1" applyBorder="1" applyAlignment="1">
      <alignment horizontal="center" vertical="center" wrapText="1"/>
    </xf>
    <xf numFmtId="0" fontId="14" fillId="4" borderId="3" xfId="1" applyFont="1" applyFill="1" applyBorder="1" applyAlignment="1">
      <alignment horizontal="center" vertical="center" wrapText="1"/>
    </xf>
    <xf numFmtId="0" fontId="14" fillId="4" borderId="4" xfId="1" applyFont="1" applyFill="1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 wrapText="1"/>
    </xf>
    <xf numFmtId="0" fontId="11" fillId="3" borderId="3" xfId="2" applyFont="1" applyFill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center" vertical="center" wrapText="1"/>
    </xf>
  </cellXfs>
  <cellStyles count="4">
    <cellStyle name="Standard" xfId="0" builtinId="0"/>
    <cellStyle name="Standard 2" xfId="1"/>
    <cellStyle name="Standard 2 2" xfId="3"/>
    <cellStyle name="Standard_Tabelle3" xfId="2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45" y="0"/>
          <a:ext cx="2065972" cy="11068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1</xdr:col>
      <xdr:colOff>47625</xdr:colOff>
      <xdr:row>27</xdr:row>
      <xdr:rowOff>257175</xdr:rowOff>
    </xdr:to>
    <xdr:pic>
      <xdr:nvPicPr>
        <xdr:cNvPr id="3" name="Picture 2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619624"/>
          <a:ext cx="971550" cy="1171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1.6640625" defaultRowHeight="14.4" x14ac:dyDescent="0.3"/>
  <cols>
    <col min="1" max="1" width="14.109375" style="58" customWidth="1"/>
    <col min="2" max="2" width="10.33203125" style="58" customWidth="1"/>
    <col min="3" max="3" width="2.6640625" style="58" customWidth="1"/>
    <col min="4" max="4" width="12.33203125" style="58" customWidth="1"/>
    <col min="5" max="8" width="12.88671875" style="58" customWidth="1"/>
    <col min="9" max="16384" width="11.6640625" style="58"/>
  </cols>
  <sheetData>
    <row r="1" spans="1:9" x14ac:dyDescent="0.3">
      <c r="A1" s="67"/>
      <c r="B1" s="67"/>
      <c r="C1" s="67"/>
      <c r="D1" s="67"/>
      <c r="E1" s="67"/>
      <c r="F1" s="67"/>
      <c r="G1" s="67"/>
      <c r="H1" s="67"/>
      <c r="I1" s="57"/>
    </row>
    <row r="2" spans="1:9" x14ac:dyDescent="0.3">
      <c r="A2" s="67"/>
      <c r="B2" s="67"/>
      <c r="C2" s="67"/>
      <c r="D2" s="67"/>
      <c r="E2" s="67"/>
      <c r="F2" s="67"/>
      <c r="G2" s="67"/>
      <c r="H2" s="67"/>
      <c r="I2" s="57"/>
    </row>
    <row r="3" spans="1:9" x14ac:dyDescent="0.3">
      <c r="A3" s="67"/>
      <c r="B3" s="67"/>
      <c r="C3" s="67"/>
      <c r="D3" s="67"/>
      <c r="E3" s="67"/>
      <c r="F3" s="67"/>
      <c r="G3" s="67"/>
      <c r="H3" s="67"/>
      <c r="I3" s="57"/>
    </row>
    <row r="4" spans="1:9" x14ac:dyDescent="0.3">
      <c r="A4" s="67"/>
      <c r="B4" s="67"/>
      <c r="C4" s="67"/>
      <c r="D4" s="67"/>
      <c r="E4" s="67"/>
      <c r="F4" s="67"/>
      <c r="G4" s="67"/>
      <c r="H4" s="67"/>
      <c r="I4" s="57"/>
    </row>
    <row r="5" spans="1:9" x14ac:dyDescent="0.3">
      <c r="A5" s="67"/>
      <c r="B5" s="67"/>
      <c r="C5" s="67"/>
      <c r="D5" s="67"/>
      <c r="E5" s="67"/>
      <c r="F5" s="67"/>
      <c r="G5" s="67"/>
      <c r="H5" s="67"/>
    </row>
    <row r="6" spans="1:9" x14ac:dyDescent="0.3">
      <c r="A6" s="67"/>
      <c r="B6" s="67"/>
      <c r="C6" s="67"/>
      <c r="D6" s="67"/>
      <c r="E6" s="67"/>
      <c r="F6" s="67"/>
      <c r="G6" s="67"/>
      <c r="H6" s="67"/>
    </row>
    <row r="7" spans="1:9" x14ac:dyDescent="0.3">
      <c r="A7" s="67"/>
      <c r="B7" s="67"/>
      <c r="C7" s="67"/>
      <c r="D7" s="67"/>
      <c r="E7" s="67"/>
      <c r="F7" s="67"/>
      <c r="G7" s="67"/>
      <c r="H7" s="67"/>
    </row>
    <row r="8" spans="1:9" x14ac:dyDescent="0.3">
      <c r="A8" s="67"/>
      <c r="B8" s="67"/>
      <c r="C8" s="67"/>
      <c r="D8" s="67"/>
      <c r="E8" s="67"/>
      <c r="F8" s="67"/>
      <c r="G8" s="67"/>
      <c r="H8" s="67"/>
    </row>
    <row r="9" spans="1:9" x14ac:dyDescent="0.3">
      <c r="A9" s="67"/>
      <c r="B9" s="67"/>
      <c r="C9" s="67"/>
      <c r="D9" s="67"/>
      <c r="E9" s="67"/>
      <c r="F9" s="67"/>
      <c r="G9" s="67"/>
      <c r="H9" s="67"/>
    </row>
    <row r="10" spans="1:9" x14ac:dyDescent="0.3">
      <c r="A10" s="67"/>
      <c r="B10" s="67"/>
      <c r="C10" s="67"/>
      <c r="D10" s="67"/>
      <c r="E10" s="67"/>
      <c r="F10" s="67"/>
      <c r="G10" s="67"/>
      <c r="H10" s="67"/>
    </row>
    <row r="11" spans="1:9" x14ac:dyDescent="0.3">
      <c r="A11" s="67"/>
      <c r="B11" s="67"/>
      <c r="C11" s="67"/>
      <c r="D11" s="67"/>
      <c r="E11" s="67"/>
      <c r="F11" s="67"/>
      <c r="G11" s="67"/>
      <c r="H11" s="67"/>
    </row>
    <row r="12" spans="1:9" x14ac:dyDescent="0.3">
      <c r="A12" s="67"/>
      <c r="B12" s="67"/>
      <c r="C12" s="67"/>
      <c r="D12" s="67"/>
      <c r="E12" s="67"/>
      <c r="F12" s="67"/>
      <c r="G12" s="67"/>
      <c r="H12" s="67"/>
    </row>
    <row r="13" spans="1:9" x14ac:dyDescent="0.3">
      <c r="A13" s="67"/>
      <c r="B13" s="67"/>
      <c r="C13" s="67"/>
      <c r="D13" s="67"/>
      <c r="E13" s="67"/>
      <c r="F13" s="67"/>
      <c r="G13" s="67"/>
      <c r="H13" s="67"/>
    </row>
    <row r="14" spans="1:9" x14ac:dyDescent="0.3">
      <c r="A14" s="67"/>
      <c r="B14" s="67"/>
      <c r="C14" s="67"/>
      <c r="D14" s="67"/>
      <c r="E14" s="67"/>
      <c r="F14" s="67"/>
      <c r="G14" s="67"/>
      <c r="H14" s="67"/>
    </row>
    <row r="15" spans="1:9" x14ac:dyDescent="0.3">
      <c r="A15" s="67"/>
      <c r="B15" s="67"/>
      <c r="C15" s="67"/>
      <c r="D15" s="67"/>
      <c r="E15" s="67"/>
      <c r="F15" s="67"/>
      <c r="G15" s="67"/>
      <c r="H15" s="67"/>
    </row>
    <row r="16" spans="1:9" x14ac:dyDescent="0.3">
      <c r="A16" s="67"/>
      <c r="B16" s="67"/>
      <c r="C16" s="67"/>
      <c r="D16" s="67"/>
      <c r="E16" s="67"/>
      <c r="F16" s="67"/>
      <c r="G16" s="67"/>
      <c r="H16" s="67"/>
    </row>
    <row r="17" spans="1:9" x14ac:dyDescent="0.3">
      <c r="A17" s="67"/>
      <c r="B17" s="67"/>
      <c r="C17" s="67"/>
      <c r="D17" s="67"/>
      <c r="E17" s="67"/>
      <c r="F17" s="67"/>
      <c r="G17" s="67"/>
      <c r="H17" s="67"/>
    </row>
    <row r="18" spans="1:9" x14ac:dyDescent="0.3">
      <c r="A18" s="67"/>
      <c r="B18" s="67"/>
      <c r="C18" s="67"/>
      <c r="D18" s="67"/>
      <c r="E18" s="67"/>
      <c r="F18" s="67"/>
      <c r="G18" s="67"/>
      <c r="H18" s="67"/>
    </row>
    <row r="19" spans="1:9" x14ac:dyDescent="0.3">
      <c r="A19" s="67"/>
      <c r="B19" s="67"/>
      <c r="C19" s="67"/>
      <c r="D19" s="67"/>
      <c r="E19" s="67"/>
      <c r="F19" s="67"/>
      <c r="G19" s="67"/>
      <c r="H19" s="67"/>
    </row>
    <row r="20" spans="1:9" x14ac:dyDescent="0.3">
      <c r="A20" s="67"/>
      <c r="B20" s="67"/>
      <c r="C20" s="67"/>
      <c r="D20" s="67"/>
      <c r="E20" s="67"/>
      <c r="F20" s="67"/>
      <c r="G20" s="67"/>
      <c r="H20" s="67"/>
    </row>
    <row r="21" spans="1:9" x14ac:dyDescent="0.3">
      <c r="A21" s="67"/>
      <c r="B21" s="67"/>
      <c r="C21" s="67"/>
      <c r="D21" s="67"/>
      <c r="E21" s="67"/>
      <c r="F21" s="67"/>
      <c r="G21" s="67"/>
      <c r="H21" s="67"/>
    </row>
    <row r="22" spans="1:9" x14ac:dyDescent="0.3">
      <c r="A22" s="67"/>
      <c r="B22" s="67"/>
      <c r="C22" s="67"/>
      <c r="D22" s="67"/>
      <c r="E22" s="67"/>
      <c r="F22" s="67"/>
      <c r="G22" s="67"/>
      <c r="H22" s="67"/>
    </row>
    <row r="23" spans="1:9" x14ac:dyDescent="0.3">
      <c r="A23" s="67"/>
      <c r="B23" s="67"/>
      <c r="C23" s="67"/>
      <c r="D23" s="67"/>
      <c r="E23" s="67"/>
      <c r="F23" s="67"/>
      <c r="G23" s="67"/>
      <c r="H23" s="67"/>
    </row>
    <row r="24" spans="1:9" x14ac:dyDescent="0.3">
      <c r="A24" s="67"/>
      <c r="B24" s="67"/>
      <c r="C24" s="67"/>
      <c r="D24" s="67"/>
      <c r="E24" s="67"/>
      <c r="F24" s="67"/>
      <c r="G24" s="67"/>
      <c r="H24" s="67"/>
    </row>
    <row r="25" spans="1:9" ht="15" customHeight="1" x14ac:dyDescent="0.3">
      <c r="B25" s="69" t="s">
        <v>270</v>
      </c>
      <c r="C25" s="69"/>
      <c r="D25" s="69"/>
      <c r="E25" s="69"/>
      <c r="F25" s="69"/>
      <c r="G25" s="69"/>
      <c r="H25" s="69"/>
      <c r="I25" s="59"/>
    </row>
    <row r="26" spans="1:9" ht="39.75" customHeight="1" x14ac:dyDescent="0.3">
      <c r="B26" s="69"/>
      <c r="C26" s="69"/>
      <c r="D26" s="69"/>
      <c r="E26" s="69"/>
      <c r="F26" s="69"/>
      <c r="G26" s="69"/>
      <c r="H26" s="69"/>
      <c r="I26" s="59"/>
    </row>
    <row r="27" spans="1:9" ht="21" x14ac:dyDescent="0.3">
      <c r="B27" s="68" t="s">
        <v>269</v>
      </c>
      <c r="C27" s="68"/>
      <c r="D27" s="68"/>
      <c r="E27" s="68"/>
      <c r="F27" s="68"/>
      <c r="G27" s="68"/>
      <c r="H27" s="68"/>
      <c r="I27" s="68"/>
    </row>
    <row r="28" spans="1:9" ht="21" x14ac:dyDescent="0.3">
      <c r="B28" s="68" t="s">
        <v>268</v>
      </c>
      <c r="C28" s="68"/>
      <c r="D28" s="68"/>
      <c r="E28" s="68"/>
      <c r="F28" s="68"/>
      <c r="G28" s="68"/>
      <c r="H28" s="68"/>
      <c r="I28" s="68"/>
    </row>
    <row r="29" spans="1:9" ht="15.9" customHeight="1" x14ac:dyDescent="0.4">
      <c r="B29" s="70"/>
      <c r="C29" s="71"/>
      <c r="D29" s="71"/>
      <c r="E29" s="71"/>
      <c r="F29" s="71"/>
      <c r="G29" s="71"/>
      <c r="H29" s="71"/>
    </row>
    <row r="30" spans="1:9" ht="15" customHeight="1" x14ac:dyDescent="0.3">
      <c r="A30" s="66"/>
      <c r="B30" s="66"/>
      <c r="C30" s="66"/>
      <c r="D30" s="66"/>
      <c r="E30" s="66"/>
      <c r="F30" s="66"/>
      <c r="G30" s="66"/>
      <c r="H30" s="66"/>
    </row>
    <row r="31" spans="1:9" ht="15" customHeight="1" x14ac:dyDescent="0.3">
      <c r="A31" s="66"/>
      <c r="B31" s="66"/>
      <c r="C31" s="66"/>
      <c r="D31" s="66"/>
      <c r="E31" s="66"/>
      <c r="F31" s="66"/>
      <c r="G31" s="66"/>
      <c r="H31" s="66"/>
    </row>
    <row r="32" spans="1:9" x14ac:dyDescent="0.3">
      <c r="A32" s="66"/>
      <c r="B32" s="66"/>
      <c r="C32" s="66"/>
      <c r="D32" s="66"/>
      <c r="E32" s="66"/>
      <c r="F32" s="66"/>
      <c r="G32" s="66"/>
      <c r="H32" s="66"/>
    </row>
    <row r="33" spans="1:8" ht="21" x14ac:dyDescent="0.35">
      <c r="B33" s="60"/>
      <c r="C33" s="61"/>
      <c r="D33" s="61"/>
      <c r="E33" s="61"/>
      <c r="F33" s="61"/>
      <c r="G33" s="61"/>
      <c r="H33" s="61"/>
    </row>
    <row r="34" spans="1:8" x14ac:dyDescent="0.3">
      <c r="A34" s="67"/>
      <c r="B34" s="67"/>
      <c r="C34" s="67"/>
      <c r="D34" s="67"/>
      <c r="E34" s="67"/>
      <c r="F34" s="67"/>
      <c r="G34" s="67"/>
      <c r="H34" s="67"/>
    </row>
    <row r="35" spans="1:8" x14ac:dyDescent="0.3">
      <c r="A35" s="67"/>
      <c r="B35" s="67"/>
      <c r="C35" s="67"/>
      <c r="D35" s="67"/>
      <c r="E35" s="67"/>
      <c r="F35" s="67"/>
      <c r="G35" s="67"/>
      <c r="H35" s="67"/>
    </row>
    <row r="36" spans="1:8" x14ac:dyDescent="0.3">
      <c r="A36" s="67"/>
      <c r="B36" s="67"/>
      <c r="C36" s="67"/>
      <c r="D36" s="67"/>
      <c r="E36" s="67"/>
      <c r="F36" s="67"/>
      <c r="G36" s="67"/>
      <c r="H36" s="67"/>
    </row>
    <row r="37" spans="1:8" x14ac:dyDescent="0.3">
      <c r="A37" s="67"/>
      <c r="B37" s="67"/>
      <c r="C37" s="67"/>
      <c r="D37" s="67"/>
      <c r="E37" s="67"/>
      <c r="F37" s="67"/>
      <c r="G37" s="67"/>
      <c r="H37" s="67"/>
    </row>
    <row r="38" spans="1:8" x14ac:dyDescent="0.3">
      <c r="A38" s="67"/>
      <c r="B38" s="67"/>
      <c r="C38" s="67"/>
      <c r="D38" s="67"/>
      <c r="E38" s="67"/>
      <c r="F38" s="67"/>
      <c r="G38" s="67"/>
      <c r="H38" s="67"/>
    </row>
    <row r="39" spans="1:8" x14ac:dyDescent="0.3">
      <c r="A39" s="67"/>
      <c r="B39" s="67"/>
      <c r="C39" s="67"/>
      <c r="D39" s="67"/>
      <c r="E39" s="67"/>
      <c r="F39" s="67"/>
      <c r="G39" s="67"/>
      <c r="H39" s="67"/>
    </row>
    <row r="40" spans="1:8" x14ac:dyDescent="0.3">
      <c r="A40" s="67"/>
      <c r="B40" s="67"/>
      <c r="C40" s="67"/>
      <c r="D40" s="67"/>
      <c r="E40" s="67"/>
      <c r="F40" s="67"/>
      <c r="G40" s="67"/>
      <c r="H40" s="67"/>
    </row>
    <row r="41" spans="1:8" x14ac:dyDescent="0.3">
      <c r="A41" s="67"/>
      <c r="B41" s="67"/>
      <c r="C41" s="67"/>
      <c r="D41" s="67"/>
      <c r="E41" s="67"/>
      <c r="F41" s="67"/>
      <c r="G41" s="67"/>
      <c r="H41" s="67"/>
    </row>
    <row r="42" spans="1:8" x14ac:dyDescent="0.3">
      <c r="A42" s="67"/>
      <c r="B42" s="67"/>
      <c r="C42" s="67"/>
      <c r="D42" s="67"/>
      <c r="E42" s="67"/>
      <c r="F42" s="67"/>
      <c r="G42" s="67"/>
      <c r="H42" s="67"/>
    </row>
    <row r="43" spans="1:8" x14ac:dyDescent="0.3">
      <c r="A43" s="67"/>
      <c r="B43" s="67"/>
      <c r="C43" s="67"/>
      <c r="D43" s="67"/>
      <c r="E43" s="67"/>
      <c r="F43" s="67"/>
      <c r="G43" s="67"/>
      <c r="H43" s="67"/>
    </row>
    <row r="44" spans="1:8" x14ac:dyDescent="0.3">
      <c r="A44" s="67"/>
      <c r="B44" s="67"/>
      <c r="C44" s="67"/>
      <c r="D44" s="67"/>
      <c r="E44" s="67"/>
      <c r="F44" s="67"/>
      <c r="G44" s="67"/>
      <c r="H44" s="67"/>
    </row>
    <row r="45" spans="1:8" x14ac:dyDescent="0.3">
      <c r="A45" s="67"/>
      <c r="B45" s="67"/>
      <c r="C45" s="67"/>
      <c r="D45" s="67"/>
      <c r="E45" s="67"/>
      <c r="F45" s="67"/>
      <c r="G45" s="67"/>
      <c r="H45" s="67"/>
    </row>
    <row r="46" spans="1:8" x14ac:dyDescent="0.3">
      <c r="A46" s="67"/>
      <c r="B46" s="67"/>
      <c r="C46" s="67"/>
      <c r="D46" s="67"/>
      <c r="E46" s="67"/>
      <c r="F46" s="67"/>
      <c r="G46" s="67"/>
      <c r="H46" s="67"/>
    </row>
    <row r="47" spans="1:8" x14ac:dyDescent="0.3">
      <c r="A47" s="67"/>
      <c r="B47" s="67"/>
      <c r="C47" s="67"/>
      <c r="D47" s="67"/>
      <c r="E47" s="67"/>
      <c r="F47" s="67"/>
      <c r="G47" s="67"/>
      <c r="H47" s="67"/>
    </row>
    <row r="48" spans="1:8" x14ac:dyDescent="0.3">
      <c r="A48" s="67"/>
      <c r="B48" s="67"/>
      <c r="C48" s="67"/>
      <c r="D48" s="67"/>
      <c r="E48" s="67"/>
      <c r="F48" s="67"/>
      <c r="G48" s="67"/>
      <c r="H48" s="67"/>
    </row>
    <row r="49" spans="1:8" x14ac:dyDescent="0.3">
      <c r="A49" s="67"/>
      <c r="B49" s="67"/>
      <c r="C49" s="67"/>
      <c r="D49" s="67"/>
      <c r="E49" s="67"/>
      <c r="F49" s="67"/>
      <c r="G49" s="67"/>
      <c r="H49" s="67"/>
    </row>
    <row r="50" spans="1:8" x14ac:dyDescent="0.3">
      <c r="A50" s="67"/>
      <c r="B50" s="67"/>
      <c r="C50" s="67"/>
      <c r="D50" s="67"/>
      <c r="E50" s="67"/>
      <c r="F50" s="67"/>
      <c r="G50" s="67"/>
      <c r="H50" s="67"/>
    </row>
    <row r="51" spans="1:8" x14ac:dyDescent="0.3">
      <c r="A51" s="67"/>
      <c r="B51" s="67"/>
      <c r="C51" s="67"/>
      <c r="D51" s="67"/>
      <c r="E51" s="67"/>
      <c r="F51" s="67"/>
      <c r="G51" s="67"/>
      <c r="H51" s="67"/>
    </row>
    <row r="52" spans="1:8" x14ac:dyDescent="0.3">
      <c r="A52" s="67"/>
      <c r="B52" s="67"/>
      <c r="C52" s="67"/>
      <c r="D52" s="67"/>
      <c r="E52" s="67"/>
      <c r="F52" s="67"/>
      <c r="G52" s="67"/>
      <c r="H52" s="67"/>
    </row>
    <row r="53" spans="1:8" x14ac:dyDescent="0.3">
      <c r="A53" s="67"/>
      <c r="B53" s="67"/>
      <c r="C53" s="67"/>
      <c r="D53" s="67"/>
      <c r="E53" s="67"/>
      <c r="F53" s="67"/>
      <c r="G53" s="67"/>
      <c r="H53" s="67"/>
    </row>
  </sheetData>
  <mergeCells count="7">
    <mergeCell ref="A30:H32"/>
    <mergeCell ref="A34:H53"/>
    <mergeCell ref="B28:I28"/>
    <mergeCell ref="A1:H24"/>
    <mergeCell ref="B25:H26"/>
    <mergeCell ref="B27:I27"/>
    <mergeCell ref="B29:H29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1"/>
  <sheetViews>
    <sheetView workbookViewId="0"/>
  </sheetViews>
  <sheetFormatPr baseColWidth="10" defaultRowHeight="14.4" x14ac:dyDescent="0.3"/>
  <cols>
    <col min="2" max="2" width="55.109375" customWidth="1"/>
    <col min="3" max="3" width="16.6640625" customWidth="1"/>
    <col min="4" max="4" width="16.6640625" style="14" customWidth="1"/>
    <col min="5" max="6" width="16.6640625" customWidth="1"/>
    <col min="7" max="7" width="16.6640625" style="14" customWidth="1"/>
    <col min="8" max="8" width="16.6640625" customWidth="1"/>
  </cols>
  <sheetData>
    <row r="1" spans="1:9" s="1" customFormat="1" ht="15.9" customHeight="1" x14ac:dyDescent="0.25">
      <c r="A1" s="37"/>
      <c r="B1" s="48" t="s">
        <v>0</v>
      </c>
      <c r="C1" s="37"/>
      <c r="D1" s="37"/>
      <c r="E1" s="37"/>
      <c r="F1" s="37"/>
      <c r="G1" s="37"/>
      <c r="H1" s="49"/>
    </row>
    <row r="2" spans="1:9" s="1" customFormat="1" ht="12.75" customHeight="1" x14ac:dyDescent="0.25">
      <c r="A2" s="37"/>
      <c r="B2" s="48"/>
      <c r="C2" s="37"/>
      <c r="D2" s="37"/>
      <c r="E2" s="37"/>
      <c r="F2" s="37"/>
      <c r="G2" s="37"/>
      <c r="H2" s="37"/>
    </row>
    <row r="3" spans="1:9" ht="16.5" customHeight="1" x14ac:dyDescent="0.3">
      <c r="A3" s="56"/>
      <c r="B3" s="50"/>
      <c r="C3" s="51"/>
      <c r="D3" s="51"/>
      <c r="E3" s="51"/>
      <c r="F3" s="51"/>
      <c r="G3" s="51"/>
      <c r="H3" s="51"/>
    </row>
    <row r="4" spans="1:9" ht="57" customHeight="1" x14ac:dyDescent="0.3">
      <c r="A4" s="56"/>
      <c r="B4" s="72" t="s">
        <v>271</v>
      </c>
      <c r="C4" s="73"/>
      <c r="D4" s="52"/>
      <c r="E4" s="53"/>
      <c r="F4" s="54"/>
      <c r="G4" s="54"/>
      <c r="H4" s="54"/>
      <c r="I4" s="10"/>
    </row>
    <row r="5" spans="1:9" ht="34.5" customHeight="1" x14ac:dyDescent="0.3">
      <c r="A5" s="56"/>
      <c r="B5" s="41"/>
      <c r="C5" s="41"/>
      <c r="D5" s="41"/>
      <c r="E5" s="41"/>
      <c r="F5" s="41"/>
      <c r="G5" s="41"/>
      <c r="H5" s="41"/>
    </row>
    <row r="6" spans="1:9" ht="17.25" customHeight="1" x14ac:dyDescent="0.3">
      <c r="A6" s="56"/>
      <c r="B6" s="48" t="s">
        <v>261</v>
      </c>
      <c r="C6" s="55"/>
      <c r="D6" s="55"/>
      <c r="E6" s="55"/>
      <c r="F6" s="55"/>
      <c r="G6" s="55"/>
      <c r="H6" s="49"/>
    </row>
    <row r="7" spans="1:9" ht="66.75" customHeight="1" x14ac:dyDescent="0.3">
      <c r="A7" s="56"/>
      <c r="B7" s="18"/>
      <c r="C7" s="74" t="s">
        <v>262</v>
      </c>
      <c r="D7" s="75"/>
      <c r="E7" s="75"/>
      <c r="F7" s="75"/>
      <c r="G7" s="76"/>
      <c r="H7" s="77"/>
    </row>
    <row r="8" spans="1:9" ht="28.5" customHeight="1" x14ac:dyDescent="0.3">
      <c r="A8" s="56"/>
      <c r="B8" s="19"/>
      <c r="C8" s="78">
        <v>2022</v>
      </c>
      <c r="D8" s="79"/>
      <c r="E8" s="80"/>
      <c r="F8" s="81" t="s">
        <v>95</v>
      </c>
      <c r="G8" s="82"/>
      <c r="H8" s="83"/>
    </row>
    <row r="9" spans="1:9" ht="62.4" customHeight="1" x14ac:dyDescent="0.3">
      <c r="A9" s="56"/>
      <c r="B9" s="20" t="s">
        <v>260</v>
      </c>
      <c r="C9" s="21" t="s">
        <v>257</v>
      </c>
      <c r="D9" s="21" t="s">
        <v>258</v>
      </c>
      <c r="E9" s="21" t="s">
        <v>259</v>
      </c>
      <c r="F9" s="21" t="s">
        <v>257</v>
      </c>
      <c r="G9" s="21" t="s">
        <v>258</v>
      </c>
      <c r="H9" s="21" t="s">
        <v>259</v>
      </c>
    </row>
    <row r="10" spans="1:9" ht="36" customHeight="1" x14ac:dyDescent="0.3">
      <c r="A10" s="56"/>
      <c r="B10" s="22" t="s">
        <v>96</v>
      </c>
      <c r="C10" s="15">
        <v>2306342</v>
      </c>
      <c r="D10" s="15">
        <v>612454</v>
      </c>
      <c r="E10" s="15">
        <v>1693888</v>
      </c>
      <c r="F10" s="15">
        <v>2283406</v>
      </c>
      <c r="G10" s="15">
        <v>582795</v>
      </c>
      <c r="H10" s="30">
        <v>1700611</v>
      </c>
    </row>
    <row r="11" spans="1:9" s="10" customFormat="1" ht="36" customHeight="1" x14ac:dyDescent="0.3">
      <c r="A11" s="56"/>
      <c r="B11" s="23" t="s">
        <v>97</v>
      </c>
      <c r="C11" s="15">
        <v>1582744</v>
      </c>
      <c r="D11" s="15">
        <v>530596</v>
      </c>
      <c r="E11" s="15">
        <v>1052148</v>
      </c>
      <c r="F11" s="15">
        <v>1579321</v>
      </c>
      <c r="G11" s="15">
        <v>507528</v>
      </c>
      <c r="H11" s="30">
        <v>1071793</v>
      </c>
    </row>
    <row r="12" spans="1:9" ht="30" customHeight="1" x14ac:dyDescent="0.3">
      <c r="A12" s="56"/>
      <c r="B12" s="24" t="s">
        <v>98</v>
      </c>
      <c r="C12" s="15">
        <v>1343093</v>
      </c>
      <c r="D12" s="15">
        <v>454711</v>
      </c>
      <c r="E12" s="15">
        <v>888382</v>
      </c>
      <c r="F12" s="15">
        <v>1356198</v>
      </c>
      <c r="G12" s="15">
        <v>436894</v>
      </c>
      <c r="H12" s="30">
        <v>919304</v>
      </c>
    </row>
    <row r="13" spans="1:9" ht="30" customHeight="1" x14ac:dyDescent="0.3">
      <c r="A13" s="56"/>
      <c r="B13" s="25" t="s">
        <v>99</v>
      </c>
      <c r="C13" s="15">
        <v>1196114</v>
      </c>
      <c r="D13" s="15">
        <v>425490</v>
      </c>
      <c r="E13" s="15">
        <v>770624</v>
      </c>
      <c r="F13" s="15">
        <v>1206607</v>
      </c>
      <c r="G13" s="15">
        <v>407107</v>
      </c>
      <c r="H13" s="30">
        <v>799500</v>
      </c>
    </row>
    <row r="14" spans="1:9" ht="28.5" customHeight="1" x14ac:dyDescent="0.3">
      <c r="A14" s="56"/>
      <c r="B14" s="26" t="s">
        <v>100</v>
      </c>
      <c r="C14" s="15">
        <v>66338</v>
      </c>
      <c r="D14" s="15">
        <v>13471</v>
      </c>
      <c r="E14" s="15">
        <v>52867</v>
      </c>
      <c r="F14" s="15">
        <v>67378</v>
      </c>
      <c r="G14" s="15">
        <v>14443</v>
      </c>
      <c r="H14" s="30">
        <v>52935</v>
      </c>
    </row>
    <row r="15" spans="1:9" ht="28.5" customHeight="1" x14ac:dyDescent="0.3">
      <c r="A15" s="56"/>
      <c r="B15" s="26" t="s">
        <v>101</v>
      </c>
      <c r="C15" s="15">
        <v>50736</v>
      </c>
      <c r="D15" s="15">
        <v>19143</v>
      </c>
      <c r="E15" s="15">
        <v>31592</v>
      </c>
      <c r="F15" s="15">
        <v>48452</v>
      </c>
      <c r="G15" s="15">
        <v>16429</v>
      </c>
      <c r="H15" s="30">
        <v>32023</v>
      </c>
    </row>
    <row r="16" spans="1:9" ht="28.5" customHeight="1" x14ac:dyDescent="0.3">
      <c r="A16" s="56"/>
      <c r="B16" s="26" t="s">
        <v>102</v>
      </c>
      <c r="C16" s="15">
        <v>2313</v>
      </c>
      <c r="D16" s="15">
        <v>265</v>
      </c>
      <c r="E16" s="15">
        <v>2048</v>
      </c>
      <c r="F16" s="15">
        <v>2542</v>
      </c>
      <c r="G16" s="15">
        <v>551</v>
      </c>
      <c r="H16" s="30">
        <v>1991</v>
      </c>
    </row>
    <row r="17" spans="1:8" ht="28.5" customHeight="1" x14ac:dyDescent="0.3">
      <c r="A17" s="56"/>
      <c r="B17" s="26" t="s">
        <v>103</v>
      </c>
      <c r="C17" s="15">
        <v>1538</v>
      </c>
      <c r="D17" s="15">
        <v>10304</v>
      </c>
      <c r="E17" s="15">
        <v>-8766</v>
      </c>
      <c r="F17" s="15">
        <v>1970</v>
      </c>
      <c r="G17" s="15">
        <v>10618</v>
      </c>
      <c r="H17" s="30">
        <v>-8648</v>
      </c>
    </row>
    <row r="18" spans="1:8" ht="28.5" customHeight="1" x14ac:dyDescent="0.3">
      <c r="A18" s="56"/>
      <c r="B18" s="26" t="s">
        <v>104</v>
      </c>
      <c r="C18" s="15">
        <v>1032</v>
      </c>
      <c r="D18" s="15">
        <v>5388</v>
      </c>
      <c r="E18" s="15">
        <v>-4356</v>
      </c>
      <c r="F18" s="15">
        <v>1087</v>
      </c>
      <c r="G18" s="15">
        <v>4725</v>
      </c>
      <c r="H18" s="30">
        <v>-3639</v>
      </c>
    </row>
    <row r="19" spans="1:8" ht="28.5" customHeight="1" x14ac:dyDescent="0.3">
      <c r="A19" s="56"/>
      <c r="B19" s="26" t="s">
        <v>105</v>
      </c>
      <c r="C19" s="15">
        <v>5876</v>
      </c>
      <c r="D19" s="15">
        <v>1836</v>
      </c>
      <c r="E19" s="15">
        <v>4039</v>
      </c>
      <c r="F19" s="15">
        <v>6078</v>
      </c>
      <c r="G19" s="15">
        <v>1810</v>
      </c>
      <c r="H19" s="30">
        <v>4267</v>
      </c>
    </row>
    <row r="20" spans="1:8" ht="28.5" customHeight="1" x14ac:dyDescent="0.3">
      <c r="A20" s="56"/>
      <c r="B20" s="26" t="s">
        <v>106</v>
      </c>
      <c r="C20" s="15">
        <v>88894</v>
      </c>
      <c r="D20" s="15">
        <v>24077</v>
      </c>
      <c r="E20" s="15">
        <v>64817</v>
      </c>
      <c r="F20" s="15">
        <v>91782</v>
      </c>
      <c r="G20" s="15">
        <v>24755</v>
      </c>
      <c r="H20" s="30">
        <v>67027</v>
      </c>
    </row>
    <row r="21" spans="1:8" ht="28.5" customHeight="1" x14ac:dyDescent="0.3">
      <c r="A21" s="56"/>
      <c r="B21" s="26" t="s">
        <v>107</v>
      </c>
      <c r="C21" s="15">
        <v>6593</v>
      </c>
      <c r="D21" s="15">
        <v>408</v>
      </c>
      <c r="E21" s="15">
        <v>6184</v>
      </c>
      <c r="F21" s="15">
        <v>6330</v>
      </c>
      <c r="G21" s="15">
        <v>482</v>
      </c>
      <c r="H21" s="30">
        <v>5848</v>
      </c>
    </row>
    <row r="22" spans="1:8" ht="28.5" customHeight="1" x14ac:dyDescent="0.3">
      <c r="A22" s="56"/>
      <c r="B22" s="26" t="s">
        <v>108</v>
      </c>
      <c r="C22" s="15">
        <v>51953</v>
      </c>
      <c r="D22" s="15">
        <v>41589</v>
      </c>
      <c r="E22" s="15">
        <v>10365</v>
      </c>
      <c r="F22" s="15">
        <v>50762</v>
      </c>
      <c r="G22" s="15">
        <v>33090</v>
      </c>
      <c r="H22" s="30">
        <v>17672</v>
      </c>
    </row>
    <row r="23" spans="1:8" ht="28.5" customHeight="1" x14ac:dyDescent="0.3">
      <c r="A23" s="56"/>
      <c r="B23" s="26" t="s">
        <v>109</v>
      </c>
      <c r="C23" s="15">
        <v>52114</v>
      </c>
      <c r="D23" s="15">
        <v>7582</v>
      </c>
      <c r="E23" s="15">
        <v>44532</v>
      </c>
      <c r="F23" s="15">
        <v>54047</v>
      </c>
      <c r="G23" s="15">
        <v>7617</v>
      </c>
      <c r="H23" s="30">
        <v>46431</v>
      </c>
    </row>
    <row r="24" spans="1:8" ht="28.5" customHeight="1" x14ac:dyDescent="0.3">
      <c r="A24" s="56"/>
      <c r="B24" s="26" t="s">
        <v>110</v>
      </c>
      <c r="C24" s="15">
        <v>1016</v>
      </c>
      <c r="D24" s="15">
        <v>38</v>
      </c>
      <c r="E24" s="15">
        <v>978</v>
      </c>
      <c r="F24" s="15">
        <v>1010</v>
      </c>
      <c r="G24" s="15">
        <v>41</v>
      </c>
      <c r="H24" s="30">
        <v>969</v>
      </c>
    </row>
    <row r="25" spans="1:8" ht="28.5" customHeight="1" x14ac:dyDescent="0.3">
      <c r="A25" s="56"/>
      <c r="B25" s="26" t="s">
        <v>111</v>
      </c>
      <c r="C25" s="15">
        <v>4333</v>
      </c>
      <c r="D25" s="15">
        <v>141</v>
      </c>
      <c r="E25" s="15">
        <v>4192</v>
      </c>
      <c r="F25" s="15">
        <v>4667</v>
      </c>
      <c r="G25" s="15">
        <v>329</v>
      </c>
      <c r="H25" s="30">
        <v>4338</v>
      </c>
    </row>
    <row r="26" spans="1:8" ht="28.5" customHeight="1" x14ac:dyDescent="0.3">
      <c r="A26" s="56"/>
      <c r="B26" s="26" t="s">
        <v>112</v>
      </c>
      <c r="C26" s="15">
        <v>289208</v>
      </c>
      <c r="D26" s="15">
        <v>45948</v>
      </c>
      <c r="E26" s="15">
        <v>243260</v>
      </c>
      <c r="F26" s="15">
        <v>292500</v>
      </c>
      <c r="G26" s="15">
        <v>46293</v>
      </c>
      <c r="H26" s="30">
        <v>246207</v>
      </c>
    </row>
    <row r="27" spans="1:8" ht="28.5" customHeight="1" x14ac:dyDescent="0.3">
      <c r="A27" s="56"/>
      <c r="B27" s="26" t="s">
        <v>2</v>
      </c>
      <c r="C27" s="15">
        <v>17809</v>
      </c>
      <c r="D27" s="15">
        <v>2868</v>
      </c>
      <c r="E27" s="15">
        <v>14941</v>
      </c>
      <c r="F27" s="15">
        <v>20087</v>
      </c>
      <c r="G27" s="15">
        <v>2841</v>
      </c>
      <c r="H27" s="30">
        <v>17246</v>
      </c>
    </row>
    <row r="28" spans="1:8" ht="28.5" customHeight="1" x14ac:dyDescent="0.3">
      <c r="A28" s="56"/>
      <c r="B28" s="26" t="s">
        <v>113</v>
      </c>
      <c r="C28" s="15">
        <v>485917</v>
      </c>
      <c r="D28" s="15">
        <v>231056</v>
      </c>
      <c r="E28" s="15">
        <v>254861</v>
      </c>
      <c r="F28" s="15">
        <v>484075</v>
      </c>
      <c r="G28" s="15">
        <v>223193</v>
      </c>
      <c r="H28" s="30">
        <v>260882</v>
      </c>
    </row>
    <row r="29" spans="1:8" ht="28.5" customHeight="1" x14ac:dyDescent="0.3">
      <c r="A29" s="56"/>
      <c r="B29" s="26" t="s">
        <v>3</v>
      </c>
      <c r="C29" s="15">
        <v>5696</v>
      </c>
      <c r="D29" s="15">
        <v>2306</v>
      </c>
      <c r="E29" s="15">
        <v>3390</v>
      </c>
      <c r="F29" s="15">
        <v>5892</v>
      </c>
      <c r="G29" s="15">
        <v>2023</v>
      </c>
      <c r="H29" s="30">
        <v>3869</v>
      </c>
    </row>
    <row r="30" spans="1:8" ht="28.5" customHeight="1" x14ac:dyDescent="0.3">
      <c r="A30" s="56"/>
      <c r="B30" s="26" t="s">
        <v>114</v>
      </c>
      <c r="C30" s="15">
        <v>7236</v>
      </c>
      <c r="D30" s="15">
        <v>2472</v>
      </c>
      <c r="E30" s="15">
        <v>4764</v>
      </c>
      <c r="F30" s="15">
        <v>7803</v>
      </c>
      <c r="G30" s="15">
        <v>2607</v>
      </c>
      <c r="H30" s="30">
        <v>5197</v>
      </c>
    </row>
    <row r="31" spans="1:8" ht="28.5" customHeight="1" x14ac:dyDescent="0.3">
      <c r="A31" s="56"/>
      <c r="B31" s="26" t="s">
        <v>115</v>
      </c>
      <c r="C31" s="15">
        <v>1973</v>
      </c>
      <c r="D31" s="15">
        <v>417</v>
      </c>
      <c r="E31" s="15">
        <v>1556</v>
      </c>
      <c r="F31" s="15">
        <v>2193</v>
      </c>
      <c r="G31" s="15">
        <v>436</v>
      </c>
      <c r="H31" s="30">
        <v>1758</v>
      </c>
    </row>
    <row r="32" spans="1:8" ht="28.5" customHeight="1" x14ac:dyDescent="0.3">
      <c r="A32" s="56"/>
      <c r="B32" s="26" t="s">
        <v>116</v>
      </c>
      <c r="C32" s="15">
        <v>55540</v>
      </c>
      <c r="D32" s="15">
        <v>16181</v>
      </c>
      <c r="E32" s="15">
        <v>39358</v>
      </c>
      <c r="F32" s="15">
        <v>57950</v>
      </c>
      <c r="G32" s="15">
        <v>14823</v>
      </c>
      <c r="H32" s="30">
        <v>43127</v>
      </c>
    </row>
    <row r="33" spans="1:8" ht="28.5" customHeight="1" x14ac:dyDescent="0.3">
      <c r="A33" s="56"/>
      <c r="B33" s="27" t="s">
        <v>117</v>
      </c>
      <c r="C33" s="15">
        <v>2880</v>
      </c>
      <c r="D33" s="15">
        <v>536</v>
      </c>
      <c r="E33" s="15">
        <v>2344</v>
      </c>
      <c r="F33" s="15">
        <v>3012</v>
      </c>
      <c r="G33" s="15">
        <v>472</v>
      </c>
      <c r="H33" s="30">
        <v>2540</v>
      </c>
    </row>
    <row r="34" spans="1:8" ht="28.5" customHeight="1" x14ac:dyDescent="0.3">
      <c r="A34" s="56"/>
      <c r="B34" s="27" t="s">
        <v>118</v>
      </c>
      <c r="C34" s="15">
        <v>28973</v>
      </c>
      <c r="D34" s="15">
        <v>5876</v>
      </c>
      <c r="E34" s="15">
        <v>23097</v>
      </c>
      <c r="F34" s="15">
        <v>28742</v>
      </c>
      <c r="G34" s="15">
        <v>4533</v>
      </c>
      <c r="H34" s="30">
        <v>24209</v>
      </c>
    </row>
    <row r="35" spans="1:8" ht="28.5" customHeight="1" x14ac:dyDescent="0.3">
      <c r="A35" s="56"/>
      <c r="B35" s="27" t="s">
        <v>119</v>
      </c>
      <c r="C35" s="15">
        <v>10880</v>
      </c>
      <c r="D35" s="15">
        <v>1938</v>
      </c>
      <c r="E35" s="15">
        <v>8942</v>
      </c>
      <c r="F35" s="15">
        <v>11764</v>
      </c>
      <c r="G35" s="15">
        <v>2050</v>
      </c>
      <c r="H35" s="30">
        <v>9714</v>
      </c>
    </row>
    <row r="36" spans="1:8" ht="28.5" customHeight="1" x14ac:dyDescent="0.3">
      <c r="A36" s="56"/>
      <c r="B36" s="27" t="s">
        <v>120</v>
      </c>
      <c r="C36" s="15">
        <v>22172</v>
      </c>
      <c r="D36" s="15">
        <v>7624</v>
      </c>
      <c r="E36" s="15">
        <v>14548</v>
      </c>
      <c r="F36" s="15">
        <v>21598</v>
      </c>
      <c r="G36" s="15">
        <v>7205</v>
      </c>
      <c r="H36" s="30">
        <v>14393</v>
      </c>
    </row>
    <row r="37" spans="1:8" ht="28.5" customHeight="1" x14ac:dyDescent="0.3">
      <c r="A37" s="56"/>
      <c r="B37" s="27" t="s">
        <v>121</v>
      </c>
      <c r="C37" s="15">
        <v>40922</v>
      </c>
      <c r="D37" s="15">
        <v>4607</v>
      </c>
      <c r="E37" s="15">
        <v>36315</v>
      </c>
      <c r="F37" s="15">
        <v>43984</v>
      </c>
      <c r="G37" s="15">
        <v>6317</v>
      </c>
      <c r="H37" s="30">
        <v>37667</v>
      </c>
    </row>
    <row r="38" spans="1:8" ht="28.5" customHeight="1" x14ac:dyDescent="0.3">
      <c r="A38" s="56"/>
      <c r="B38" s="27" t="s">
        <v>122</v>
      </c>
      <c r="C38" s="15">
        <v>12163</v>
      </c>
      <c r="D38" s="15">
        <v>1407</v>
      </c>
      <c r="E38" s="15">
        <v>10755</v>
      </c>
      <c r="F38" s="15">
        <v>12553</v>
      </c>
      <c r="G38" s="15">
        <v>1343</v>
      </c>
      <c r="H38" s="30">
        <v>11210</v>
      </c>
    </row>
    <row r="39" spans="1:8" ht="28.5" customHeight="1" x14ac:dyDescent="0.3">
      <c r="A39" s="56"/>
      <c r="B39" s="27" t="s">
        <v>123</v>
      </c>
      <c r="C39" s="15">
        <v>28990</v>
      </c>
      <c r="D39" s="15">
        <v>7232</v>
      </c>
      <c r="E39" s="15">
        <v>21758</v>
      </c>
      <c r="F39" s="15">
        <v>27939</v>
      </c>
      <c r="G39" s="15">
        <v>7868</v>
      </c>
      <c r="H39" s="30">
        <v>20071</v>
      </c>
    </row>
    <row r="40" spans="1:8" ht="30" customHeight="1" x14ac:dyDescent="0.3">
      <c r="A40" s="56"/>
      <c r="B40" s="28" t="s">
        <v>124</v>
      </c>
      <c r="C40" s="15"/>
      <c r="D40" s="15"/>
      <c r="E40" s="15"/>
      <c r="F40" s="15"/>
      <c r="G40" s="15"/>
      <c r="H40" s="30"/>
    </row>
    <row r="41" spans="1:8" ht="28.5" customHeight="1" x14ac:dyDescent="0.3">
      <c r="A41" s="56"/>
      <c r="B41" s="64" t="s">
        <v>125</v>
      </c>
      <c r="C41" s="15">
        <v>62835</v>
      </c>
      <c r="D41" s="15">
        <v>16997</v>
      </c>
      <c r="E41" s="15">
        <v>45838</v>
      </c>
      <c r="F41" s="15">
        <v>66179</v>
      </c>
      <c r="G41" s="15">
        <v>17584</v>
      </c>
      <c r="H41" s="30">
        <v>48595</v>
      </c>
    </row>
    <row r="42" spans="1:8" ht="28.5" customHeight="1" x14ac:dyDescent="0.3">
      <c r="A42" s="56"/>
      <c r="B42" s="27" t="s">
        <v>126</v>
      </c>
      <c r="C42" s="15">
        <v>202</v>
      </c>
      <c r="D42" s="15">
        <v>5</v>
      </c>
      <c r="E42" s="15">
        <v>196</v>
      </c>
      <c r="F42" s="15">
        <v>197</v>
      </c>
      <c r="G42" s="15">
        <v>6</v>
      </c>
      <c r="H42" s="30">
        <v>191</v>
      </c>
    </row>
    <row r="43" spans="1:8" ht="28.5" customHeight="1" x14ac:dyDescent="0.3">
      <c r="A43" s="56"/>
      <c r="B43" s="27" t="s">
        <v>10</v>
      </c>
      <c r="C43" s="15">
        <v>970</v>
      </c>
      <c r="D43" s="15">
        <v>7</v>
      </c>
      <c r="E43" s="15">
        <v>963</v>
      </c>
      <c r="F43" s="15">
        <v>1078</v>
      </c>
      <c r="G43" s="15">
        <v>119</v>
      </c>
      <c r="H43" s="30">
        <v>959</v>
      </c>
    </row>
    <row r="44" spans="1:8" ht="28.5" customHeight="1" x14ac:dyDescent="0.3">
      <c r="A44" s="56"/>
      <c r="B44" s="27" t="s">
        <v>127</v>
      </c>
      <c r="C44" s="15">
        <v>8133</v>
      </c>
      <c r="D44" s="15">
        <v>5486</v>
      </c>
      <c r="E44" s="15">
        <v>2647</v>
      </c>
      <c r="F44" s="15">
        <v>8220</v>
      </c>
      <c r="G44" s="15">
        <v>3819</v>
      </c>
      <c r="H44" s="30">
        <v>4402</v>
      </c>
    </row>
    <row r="45" spans="1:8" ht="28.5" customHeight="1" x14ac:dyDescent="0.3">
      <c r="A45" s="56"/>
      <c r="B45" s="27" t="s">
        <v>128</v>
      </c>
      <c r="C45" s="15">
        <v>53530</v>
      </c>
      <c r="D45" s="15">
        <v>11498</v>
      </c>
      <c r="E45" s="15">
        <v>42032</v>
      </c>
      <c r="F45" s="15">
        <v>56684</v>
      </c>
      <c r="G45" s="15">
        <v>13641</v>
      </c>
      <c r="H45" s="30">
        <v>43043</v>
      </c>
    </row>
    <row r="46" spans="1:8" ht="40.950000000000003" customHeight="1" x14ac:dyDescent="0.3">
      <c r="A46" s="56"/>
      <c r="B46" s="64" t="s">
        <v>129</v>
      </c>
      <c r="C46" s="15">
        <v>176817</v>
      </c>
      <c r="D46" s="15">
        <v>58889</v>
      </c>
      <c r="E46" s="15">
        <v>117928</v>
      </c>
      <c r="F46" s="15">
        <v>156944</v>
      </c>
      <c r="G46" s="15">
        <v>53049</v>
      </c>
      <c r="H46" s="30">
        <v>103895</v>
      </c>
    </row>
    <row r="47" spans="1:8" ht="28.5" customHeight="1" x14ac:dyDescent="0.3">
      <c r="A47" s="56"/>
      <c r="B47" s="27" t="s">
        <v>130</v>
      </c>
      <c r="C47" s="15">
        <v>104</v>
      </c>
      <c r="D47" s="15">
        <v>21</v>
      </c>
      <c r="E47" s="15">
        <v>83</v>
      </c>
      <c r="F47" s="15">
        <v>109</v>
      </c>
      <c r="G47" s="15">
        <v>27</v>
      </c>
      <c r="H47" s="30">
        <v>82</v>
      </c>
    </row>
    <row r="48" spans="1:8" ht="28.5" customHeight="1" x14ac:dyDescent="0.3">
      <c r="A48" s="56"/>
      <c r="B48" s="27" t="s">
        <v>5</v>
      </c>
      <c r="C48" s="15" t="s">
        <v>1</v>
      </c>
      <c r="D48" s="15" t="s">
        <v>1</v>
      </c>
      <c r="E48" s="15" t="s">
        <v>1</v>
      </c>
      <c r="F48" s="15" t="s">
        <v>1</v>
      </c>
      <c r="G48" s="15" t="s">
        <v>1</v>
      </c>
      <c r="H48" s="30" t="s">
        <v>1</v>
      </c>
    </row>
    <row r="49" spans="1:8" ht="28.5" customHeight="1" x14ac:dyDescent="0.3">
      <c r="A49" s="56"/>
      <c r="B49" s="27" t="s">
        <v>6</v>
      </c>
      <c r="C49" s="15">
        <v>199</v>
      </c>
      <c r="D49" s="15">
        <v>3</v>
      </c>
      <c r="E49" s="15">
        <v>196</v>
      </c>
      <c r="F49" s="15">
        <v>153</v>
      </c>
      <c r="G49" s="15">
        <v>3</v>
      </c>
      <c r="H49" s="30">
        <v>150</v>
      </c>
    </row>
    <row r="50" spans="1:8" ht="28.5" customHeight="1" x14ac:dyDescent="0.3">
      <c r="A50" s="56"/>
      <c r="B50" s="27" t="s">
        <v>131</v>
      </c>
      <c r="C50" s="15">
        <v>335</v>
      </c>
      <c r="D50" s="15">
        <v>18</v>
      </c>
      <c r="E50" s="15">
        <v>317</v>
      </c>
      <c r="F50" s="15">
        <v>376</v>
      </c>
      <c r="G50" s="15">
        <v>14</v>
      </c>
      <c r="H50" s="30">
        <v>362</v>
      </c>
    </row>
    <row r="51" spans="1:8" ht="28.5" customHeight="1" x14ac:dyDescent="0.3">
      <c r="A51" s="56"/>
      <c r="B51" s="27" t="s">
        <v>132</v>
      </c>
      <c r="C51" s="15" t="s">
        <v>4</v>
      </c>
      <c r="D51" s="15" t="s">
        <v>4</v>
      </c>
      <c r="E51" s="15" t="s">
        <v>4</v>
      </c>
      <c r="F51" s="15" t="s">
        <v>4</v>
      </c>
      <c r="G51" s="15" t="s">
        <v>4</v>
      </c>
      <c r="H51" s="30" t="s">
        <v>4</v>
      </c>
    </row>
    <row r="52" spans="1:8" ht="28.5" customHeight="1" x14ac:dyDescent="0.3">
      <c r="A52" s="56"/>
      <c r="B52" s="27" t="s">
        <v>7</v>
      </c>
      <c r="C52" s="15">
        <v>7</v>
      </c>
      <c r="D52" s="15">
        <v>0</v>
      </c>
      <c r="E52" s="15">
        <v>7</v>
      </c>
      <c r="F52" s="15">
        <v>7</v>
      </c>
      <c r="G52" s="15">
        <v>0</v>
      </c>
      <c r="H52" s="30">
        <v>6</v>
      </c>
    </row>
    <row r="53" spans="1:8" ht="28.5" customHeight="1" x14ac:dyDescent="0.3">
      <c r="A53" s="56"/>
      <c r="B53" s="27" t="s">
        <v>8</v>
      </c>
      <c r="C53" s="15">
        <v>1211</v>
      </c>
      <c r="D53" s="15">
        <v>215</v>
      </c>
      <c r="E53" s="15">
        <v>996</v>
      </c>
      <c r="F53" s="15">
        <v>1152</v>
      </c>
      <c r="G53" s="15">
        <v>216</v>
      </c>
      <c r="H53" s="30">
        <v>936</v>
      </c>
    </row>
    <row r="54" spans="1:8" ht="26.4" customHeight="1" x14ac:dyDescent="0.3">
      <c r="A54" s="56"/>
      <c r="B54" s="27" t="s">
        <v>133</v>
      </c>
      <c r="C54" s="15" t="s">
        <v>4</v>
      </c>
      <c r="D54" s="15" t="s">
        <v>4</v>
      </c>
      <c r="E54" s="15" t="s">
        <v>4</v>
      </c>
      <c r="F54" s="15" t="s">
        <v>4</v>
      </c>
      <c r="G54" s="15" t="s">
        <v>4</v>
      </c>
      <c r="H54" s="30" t="s">
        <v>4</v>
      </c>
    </row>
    <row r="55" spans="1:8" ht="27.6" customHeight="1" x14ac:dyDescent="0.3">
      <c r="A55" s="56"/>
      <c r="B55" s="27" t="s">
        <v>134</v>
      </c>
      <c r="C55" s="15">
        <v>121</v>
      </c>
      <c r="D55" s="15" t="s">
        <v>4</v>
      </c>
      <c r="E55" s="15">
        <v>121</v>
      </c>
      <c r="F55" s="15">
        <v>129</v>
      </c>
      <c r="G55" s="15" t="s">
        <v>4</v>
      </c>
      <c r="H55" s="30">
        <v>129</v>
      </c>
    </row>
    <row r="56" spans="1:8" ht="27.6" customHeight="1" x14ac:dyDescent="0.3">
      <c r="A56" s="56"/>
      <c r="B56" s="27" t="s">
        <v>9</v>
      </c>
      <c r="C56" s="15">
        <v>1946</v>
      </c>
      <c r="D56" s="15">
        <v>52</v>
      </c>
      <c r="E56" s="15">
        <v>1895</v>
      </c>
      <c r="F56" s="15">
        <v>1828</v>
      </c>
      <c r="G56" s="15">
        <v>20</v>
      </c>
      <c r="H56" s="30">
        <v>1807</v>
      </c>
    </row>
    <row r="57" spans="1:8" ht="27.6" customHeight="1" x14ac:dyDescent="0.3">
      <c r="A57" s="56"/>
      <c r="B57" s="27" t="s">
        <v>88</v>
      </c>
      <c r="C57" s="15">
        <v>146</v>
      </c>
      <c r="D57" s="15">
        <v>1</v>
      </c>
      <c r="E57" s="15">
        <v>145</v>
      </c>
      <c r="F57" s="15">
        <v>169</v>
      </c>
      <c r="G57" s="15">
        <v>3</v>
      </c>
      <c r="H57" s="30">
        <v>166</v>
      </c>
    </row>
    <row r="58" spans="1:8" ht="27.6" customHeight="1" x14ac:dyDescent="0.3">
      <c r="A58" s="56"/>
      <c r="B58" s="27" t="s">
        <v>135</v>
      </c>
      <c r="C58" s="15">
        <v>197</v>
      </c>
      <c r="D58" s="15">
        <v>5</v>
      </c>
      <c r="E58" s="15">
        <v>192</v>
      </c>
      <c r="F58" s="15">
        <v>162</v>
      </c>
      <c r="G58" s="15">
        <v>13</v>
      </c>
      <c r="H58" s="30">
        <v>149</v>
      </c>
    </row>
    <row r="59" spans="1:8" ht="27.6" customHeight="1" x14ac:dyDescent="0.3">
      <c r="A59" s="56"/>
      <c r="B59" s="27" t="s">
        <v>11</v>
      </c>
      <c r="C59" s="15">
        <v>31</v>
      </c>
      <c r="D59" s="15">
        <v>1</v>
      </c>
      <c r="E59" s="15">
        <v>30</v>
      </c>
      <c r="F59" s="15">
        <v>46</v>
      </c>
      <c r="G59" s="15">
        <v>1</v>
      </c>
      <c r="H59" s="30">
        <v>45</v>
      </c>
    </row>
    <row r="60" spans="1:8" ht="27.6" customHeight="1" x14ac:dyDescent="0.3">
      <c r="A60" s="56"/>
      <c r="B60" s="27" t="s">
        <v>136</v>
      </c>
      <c r="C60" s="15">
        <v>409</v>
      </c>
      <c r="D60" s="15">
        <v>41</v>
      </c>
      <c r="E60" s="15">
        <v>368</v>
      </c>
      <c r="F60" s="15">
        <v>465</v>
      </c>
      <c r="G60" s="15">
        <v>31</v>
      </c>
      <c r="H60" s="30">
        <v>434</v>
      </c>
    </row>
    <row r="61" spans="1:8" ht="27.6" customHeight="1" x14ac:dyDescent="0.3">
      <c r="A61" s="56"/>
      <c r="B61" s="27" t="s">
        <v>137</v>
      </c>
      <c r="C61" s="15">
        <v>22117</v>
      </c>
      <c r="D61" s="15">
        <v>2205</v>
      </c>
      <c r="E61" s="15">
        <v>19912</v>
      </c>
      <c r="F61" s="15">
        <v>15421</v>
      </c>
      <c r="G61" s="15">
        <v>766</v>
      </c>
      <c r="H61" s="30">
        <v>14655</v>
      </c>
    </row>
    <row r="62" spans="1:8" ht="27.6" customHeight="1" x14ac:dyDescent="0.3">
      <c r="A62" s="56"/>
      <c r="B62" s="27" t="s">
        <v>12</v>
      </c>
      <c r="C62" s="15" t="s">
        <v>1</v>
      </c>
      <c r="D62" s="15" t="s">
        <v>4</v>
      </c>
      <c r="E62" s="15" t="s">
        <v>1</v>
      </c>
      <c r="F62" s="15" t="s">
        <v>1</v>
      </c>
      <c r="G62" s="15" t="s">
        <v>4</v>
      </c>
      <c r="H62" s="30" t="s">
        <v>1</v>
      </c>
    </row>
    <row r="63" spans="1:8" ht="27.6" customHeight="1" x14ac:dyDescent="0.3">
      <c r="A63" s="56"/>
      <c r="B63" s="27" t="s">
        <v>256</v>
      </c>
      <c r="C63" s="15">
        <v>2385</v>
      </c>
      <c r="D63" s="15">
        <v>168</v>
      </c>
      <c r="E63" s="15">
        <v>2217</v>
      </c>
      <c r="F63" s="15">
        <v>2281</v>
      </c>
      <c r="G63" s="15">
        <v>209</v>
      </c>
      <c r="H63" s="30">
        <v>2072</v>
      </c>
    </row>
    <row r="64" spans="1:8" ht="28.5" customHeight="1" x14ac:dyDescent="0.3">
      <c r="A64" s="56"/>
      <c r="B64" s="27" t="s">
        <v>138</v>
      </c>
      <c r="C64" s="15">
        <v>9409</v>
      </c>
      <c r="D64" s="15">
        <v>1124</v>
      </c>
      <c r="E64" s="15">
        <v>8285</v>
      </c>
      <c r="F64" s="15">
        <v>11011</v>
      </c>
      <c r="G64" s="15">
        <v>1037</v>
      </c>
      <c r="H64" s="30">
        <v>9974</v>
      </c>
    </row>
    <row r="65" spans="1:8" ht="28.95" customHeight="1" x14ac:dyDescent="0.3">
      <c r="A65" s="56"/>
      <c r="B65" s="27" t="s">
        <v>13</v>
      </c>
      <c r="C65" s="15">
        <v>1592</v>
      </c>
      <c r="D65" s="15">
        <v>225</v>
      </c>
      <c r="E65" s="15">
        <v>1367</v>
      </c>
      <c r="F65" s="15">
        <v>1323</v>
      </c>
      <c r="G65" s="15">
        <v>270</v>
      </c>
      <c r="H65" s="30">
        <v>1053</v>
      </c>
    </row>
    <row r="66" spans="1:8" ht="27.6" customHeight="1" x14ac:dyDescent="0.3">
      <c r="A66" s="56"/>
      <c r="B66" s="27" t="s">
        <v>139</v>
      </c>
      <c r="C66" s="15">
        <v>136607</v>
      </c>
      <c r="D66" s="15">
        <v>54811</v>
      </c>
      <c r="E66" s="15">
        <v>81796</v>
      </c>
      <c r="F66" s="15">
        <v>122312</v>
      </c>
      <c r="G66" s="15">
        <v>50438</v>
      </c>
      <c r="H66" s="30">
        <v>71874</v>
      </c>
    </row>
    <row r="67" spans="1:8" ht="27.6" customHeight="1" x14ac:dyDescent="0.3">
      <c r="A67" s="56"/>
      <c r="B67" s="29" t="s">
        <v>140</v>
      </c>
      <c r="C67" s="15">
        <v>12320</v>
      </c>
      <c r="D67" s="15">
        <v>1322</v>
      </c>
      <c r="E67" s="15">
        <v>10998</v>
      </c>
      <c r="F67" s="15">
        <v>11828</v>
      </c>
      <c r="G67" s="15">
        <v>1513</v>
      </c>
      <c r="H67" s="30">
        <v>10315</v>
      </c>
    </row>
    <row r="68" spans="1:8" ht="27.6" customHeight="1" x14ac:dyDescent="0.3">
      <c r="A68" s="56"/>
      <c r="B68" s="27" t="s">
        <v>141</v>
      </c>
      <c r="C68" s="15">
        <v>695</v>
      </c>
      <c r="D68" s="15">
        <v>27</v>
      </c>
      <c r="E68" s="15">
        <v>668</v>
      </c>
      <c r="F68" s="15">
        <v>644</v>
      </c>
      <c r="G68" s="15">
        <v>1</v>
      </c>
      <c r="H68" s="30">
        <v>643</v>
      </c>
    </row>
    <row r="69" spans="1:8" ht="27.6" customHeight="1" x14ac:dyDescent="0.3">
      <c r="A69" s="56"/>
      <c r="B69" s="27" t="s">
        <v>14</v>
      </c>
      <c r="C69" s="15">
        <v>28</v>
      </c>
      <c r="D69" s="15">
        <v>5</v>
      </c>
      <c r="E69" s="15">
        <v>23</v>
      </c>
      <c r="F69" s="15">
        <v>15</v>
      </c>
      <c r="G69" s="15">
        <v>1</v>
      </c>
      <c r="H69" s="30">
        <v>13</v>
      </c>
    </row>
    <row r="70" spans="1:8" ht="27.6" customHeight="1" x14ac:dyDescent="0.3">
      <c r="A70" s="56"/>
      <c r="B70" s="27" t="s">
        <v>15</v>
      </c>
      <c r="C70" s="15" t="s">
        <v>4</v>
      </c>
      <c r="D70" s="15" t="s">
        <v>4</v>
      </c>
      <c r="E70" s="15" t="s">
        <v>4</v>
      </c>
      <c r="F70" s="15" t="s">
        <v>4</v>
      </c>
      <c r="G70" s="15" t="s">
        <v>4</v>
      </c>
      <c r="H70" s="30" t="s">
        <v>4</v>
      </c>
    </row>
    <row r="71" spans="1:8" ht="27.6" customHeight="1" x14ac:dyDescent="0.3">
      <c r="A71" s="56"/>
      <c r="B71" s="27" t="s">
        <v>142</v>
      </c>
      <c r="C71" s="15">
        <v>12</v>
      </c>
      <c r="D71" s="15">
        <v>0</v>
      </c>
      <c r="E71" s="15">
        <v>12</v>
      </c>
      <c r="F71" s="15">
        <v>16</v>
      </c>
      <c r="G71" s="15">
        <v>0</v>
      </c>
      <c r="H71" s="30">
        <v>16</v>
      </c>
    </row>
    <row r="72" spans="1:8" ht="27.6" customHeight="1" x14ac:dyDescent="0.3">
      <c r="A72" s="56"/>
      <c r="B72" s="27" t="s">
        <v>143</v>
      </c>
      <c r="C72" s="15" t="s">
        <v>4</v>
      </c>
      <c r="D72" s="15" t="s">
        <v>4</v>
      </c>
      <c r="E72" s="15" t="s">
        <v>4</v>
      </c>
      <c r="F72" s="15" t="s">
        <v>4</v>
      </c>
      <c r="G72" s="15" t="s">
        <v>4</v>
      </c>
      <c r="H72" s="30" t="s">
        <v>4</v>
      </c>
    </row>
    <row r="73" spans="1:8" ht="27" customHeight="1" x14ac:dyDescent="0.3">
      <c r="A73" s="56"/>
      <c r="B73" s="27" t="s">
        <v>16</v>
      </c>
      <c r="C73" s="15" t="s">
        <v>4</v>
      </c>
      <c r="D73" s="15" t="s">
        <v>4</v>
      </c>
      <c r="E73" s="15" t="s">
        <v>4</v>
      </c>
      <c r="F73" s="15" t="s">
        <v>4</v>
      </c>
      <c r="G73" s="15" t="s">
        <v>4</v>
      </c>
      <c r="H73" s="30" t="s">
        <v>4</v>
      </c>
    </row>
    <row r="74" spans="1:8" ht="28.5" customHeight="1" x14ac:dyDescent="0.3">
      <c r="A74" s="56"/>
      <c r="B74" s="27" t="s">
        <v>17</v>
      </c>
      <c r="C74" s="15" t="s">
        <v>1</v>
      </c>
      <c r="D74" s="15" t="s">
        <v>4</v>
      </c>
      <c r="E74" s="15" t="s">
        <v>1</v>
      </c>
      <c r="F74" s="15" t="s">
        <v>1</v>
      </c>
      <c r="G74" s="15" t="s">
        <v>4</v>
      </c>
      <c r="H74" s="30" t="s">
        <v>1</v>
      </c>
    </row>
    <row r="75" spans="1:8" ht="28.5" customHeight="1" x14ac:dyDescent="0.3">
      <c r="A75" s="56"/>
      <c r="B75" s="27" t="s">
        <v>144</v>
      </c>
      <c r="C75" s="15" t="s">
        <v>1</v>
      </c>
      <c r="D75" s="15" t="s">
        <v>1</v>
      </c>
      <c r="E75" s="15" t="s">
        <v>1</v>
      </c>
      <c r="F75" s="15">
        <v>10</v>
      </c>
      <c r="G75" s="15">
        <v>2</v>
      </c>
      <c r="H75" s="30">
        <v>8</v>
      </c>
    </row>
    <row r="76" spans="1:8" ht="28.5" customHeight="1" x14ac:dyDescent="0.3">
      <c r="A76" s="56"/>
      <c r="B76" s="27" t="s">
        <v>145</v>
      </c>
      <c r="C76" s="15" t="s">
        <v>1</v>
      </c>
      <c r="D76" s="15" t="s">
        <v>4</v>
      </c>
      <c r="E76" s="15" t="s">
        <v>1</v>
      </c>
      <c r="F76" s="15" t="s">
        <v>1</v>
      </c>
      <c r="G76" s="15" t="s">
        <v>4</v>
      </c>
      <c r="H76" s="30" t="s">
        <v>1</v>
      </c>
    </row>
    <row r="77" spans="1:8" ht="21.75" customHeight="1" x14ac:dyDescent="0.3">
      <c r="A77" s="56"/>
      <c r="B77" s="27" t="s">
        <v>146</v>
      </c>
      <c r="C77" s="15" t="s">
        <v>4</v>
      </c>
      <c r="D77" s="15" t="s">
        <v>4</v>
      </c>
      <c r="E77" s="15" t="s">
        <v>4</v>
      </c>
      <c r="F77" s="15" t="s">
        <v>4</v>
      </c>
      <c r="G77" s="15" t="s">
        <v>4</v>
      </c>
      <c r="H77" s="30" t="s">
        <v>4</v>
      </c>
    </row>
    <row r="78" spans="1:8" ht="28.5" customHeight="1" x14ac:dyDescent="0.3">
      <c r="A78" s="56"/>
      <c r="B78" s="27" t="s">
        <v>147</v>
      </c>
      <c r="C78" s="15" t="s">
        <v>4</v>
      </c>
      <c r="D78" s="15" t="s">
        <v>4</v>
      </c>
      <c r="E78" s="15" t="s">
        <v>4</v>
      </c>
      <c r="F78" s="15" t="s">
        <v>4</v>
      </c>
      <c r="G78" s="15" t="s">
        <v>4</v>
      </c>
      <c r="H78" s="30" t="s">
        <v>4</v>
      </c>
    </row>
    <row r="79" spans="1:8" ht="28.5" customHeight="1" x14ac:dyDescent="0.3">
      <c r="A79" s="56"/>
      <c r="B79" s="27" t="s">
        <v>148</v>
      </c>
      <c r="C79" s="15" t="s">
        <v>4</v>
      </c>
      <c r="D79" s="15" t="s">
        <v>4</v>
      </c>
      <c r="E79" s="15" t="s">
        <v>4</v>
      </c>
      <c r="F79" s="15" t="s">
        <v>4</v>
      </c>
      <c r="G79" s="15" t="s">
        <v>4</v>
      </c>
      <c r="H79" s="30" t="s">
        <v>4</v>
      </c>
    </row>
    <row r="80" spans="1:8" ht="28.5" customHeight="1" x14ac:dyDescent="0.3">
      <c r="A80" s="56"/>
      <c r="B80" s="27" t="s">
        <v>149</v>
      </c>
      <c r="C80" s="15" t="s">
        <v>1</v>
      </c>
      <c r="D80" s="15" t="s">
        <v>1</v>
      </c>
      <c r="E80" s="15" t="s">
        <v>1</v>
      </c>
      <c r="F80" s="15" t="s">
        <v>1</v>
      </c>
      <c r="G80" s="15" t="s">
        <v>1</v>
      </c>
      <c r="H80" s="30" t="s">
        <v>1</v>
      </c>
    </row>
    <row r="81" spans="1:8" ht="28.5" customHeight="1" x14ac:dyDescent="0.3">
      <c r="A81" s="56"/>
      <c r="B81" s="27" t="s">
        <v>150</v>
      </c>
      <c r="C81" s="15" t="s">
        <v>4</v>
      </c>
      <c r="D81" s="15" t="s">
        <v>4</v>
      </c>
      <c r="E81" s="15" t="s">
        <v>4</v>
      </c>
      <c r="F81" s="15" t="s">
        <v>1</v>
      </c>
      <c r="G81" s="15" t="s">
        <v>1</v>
      </c>
      <c r="H81" s="30" t="s">
        <v>1</v>
      </c>
    </row>
    <row r="82" spans="1:8" ht="28.5" customHeight="1" x14ac:dyDescent="0.3">
      <c r="A82" s="56"/>
      <c r="B82" s="27" t="s">
        <v>90</v>
      </c>
      <c r="C82" s="15">
        <v>-88</v>
      </c>
      <c r="D82" s="15">
        <v>1</v>
      </c>
      <c r="E82" s="15">
        <v>-89</v>
      </c>
      <c r="F82" s="15">
        <v>-90</v>
      </c>
      <c r="G82" s="15">
        <v>1</v>
      </c>
      <c r="H82" s="30">
        <v>-91</v>
      </c>
    </row>
    <row r="83" spans="1:8" ht="28.5" customHeight="1" x14ac:dyDescent="0.3">
      <c r="A83" s="56"/>
      <c r="B83" s="27" t="s">
        <v>151</v>
      </c>
      <c r="C83" s="15" t="s">
        <v>4</v>
      </c>
      <c r="D83" s="15" t="s">
        <v>4</v>
      </c>
      <c r="E83" s="15" t="s">
        <v>4</v>
      </c>
      <c r="F83" s="15" t="s">
        <v>4</v>
      </c>
      <c r="G83" s="15" t="s">
        <v>4</v>
      </c>
      <c r="H83" s="30" t="s">
        <v>4</v>
      </c>
    </row>
    <row r="84" spans="1:8" ht="28.5" customHeight="1" x14ac:dyDescent="0.3">
      <c r="A84" s="56"/>
      <c r="B84" s="27" t="s">
        <v>152</v>
      </c>
      <c r="C84" s="15">
        <v>1555</v>
      </c>
      <c r="D84" s="15">
        <v>169</v>
      </c>
      <c r="E84" s="15">
        <v>1386</v>
      </c>
      <c r="F84" s="15">
        <v>1627</v>
      </c>
      <c r="G84" s="15">
        <v>313</v>
      </c>
      <c r="H84" s="30">
        <v>1313</v>
      </c>
    </row>
    <row r="85" spans="1:8" ht="28.5" customHeight="1" x14ac:dyDescent="0.3">
      <c r="A85" s="56"/>
      <c r="B85" s="27" t="s">
        <v>153</v>
      </c>
      <c r="C85" s="15" t="s">
        <v>1</v>
      </c>
      <c r="D85" s="15" t="s">
        <v>4</v>
      </c>
      <c r="E85" s="15" t="s">
        <v>1</v>
      </c>
      <c r="F85" s="15" t="s">
        <v>1</v>
      </c>
      <c r="G85" s="15" t="s">
        <v>4</v>
      </c>
      <c r="H85" s="30" t="s">
        <v>1</v>
      </c>
    </row>
    <row r="86" spans="1:8" ht="28.5" customHeight="1" x14ac:dyDescent="0.3">
      <c r="A86" s="56"/>
      <c r="B86" s="27" t="s">
        <v>18</v>
      </c>
      <c r="C86" s="15" t="s">
        <v>1</v>
      </c>
      <c r="D86" s="15" t="s">
        <v>4</v>
      </c>
      <c r="E86" s="15" t="s">
        <v>1</v>
      </c>
      <c r="F86" s="15" t="s">
        <v>4</v>
      </c>
      <c r="G86" s="15" t="s">
        <v>4</v>
      </c>
      <c r="H86" s="30" t="s">
        <v>4</v>
      </c>
    </row>
    <row r="87" spans="1:8" ht="28.5" customHeight="1" x14ac:dyDescent="0.3">
      <c r="A87" s="56"/>
      <c r="B87" s="27" t="s">
        <v>19</v>
      </c>
      <c r="C87" s="15" t="s">
        <v>1</v>
      </c>
      <c r="D87" s="15" t="s">
        <v>4</v>
      </c>
      <c r="E87" s="15" t="s">
        <v>1</v>
      </c>
      <c r="F87" s="15" t="s">
        <v>1</v>
      </c>
      <c r="G87" s="15" t="s">
        <v>4</v>
      </c>
      <c r="H87" s="30" t="s">
        <v>1</v>
      </c>
    </row>
    <row r="88" spans="1:8" ht="28.5" customHeight="1" x14ac:dyDescent="0.3">
      <c r="A88" s="56"/>
      <c r="B88" s="27" t="s">
        <v>154</v>
      </c>
      <c r="C88" s="15">
        <v>16</v>
      </c>
      <c r="D88" s="15">
        <v>0</v>
      </c>
      <c r="E88" s="15">
        <v>16</v>
      </c>
      <c r="F88" s="15">
        <v>21</v>
      </c>
      <c r="G88" s="15">
        <v>0</v>
      </c>
      <c r="H88" s="30">
        <v>20</v>
      </c>
    </row>
    <row r="89" spans="1:8" ht="28.5" customHeight="1" x14ac:dyDescent="0.3">
      <c r="A89" s="56"/>
      <c r="B89" s="27" t="s">
        <v>155</v>
      </c>
      <c r="C89" s="15" t="s">
        <v>1</v>
      </c>
      <c r="D89" s="15" t="s">
        <v>1</v>
      </c>
      <c r="E89" s="15" t="s">
        <v>1</v>
      </c>
      <c r="F89" s="15" t="s">
        <v>1</v>
      </c>
      <c r="G89" s="15" t="s">
        <v>1</v>
      </c>
      <c r="H89" s="30" t="s">
        <v>1</v>
      </c>
    </row>
    <row r="90" spans="1:8" ht="28.5" customHeight="1" x14ac:dyDescent="0.3">
      <c r="A90" s="56"/>
      <c r="B90" s="27" t="s">
        <v>20</v>
      </c>
      <c r="C90" s="15" t="s">
        <v>4</v>
      </c>
      <c r="D90" s="15" t="s">
        <v>4</v>
      </c>
      <c r="E90" s="15" t="s">
        <v>4</v>
      </c>
      <c r="F90" s="15" t="s">
        <v>4</v>
      </c>
      <c r="G90" s="15" t="s">
        <v>4</v>
      </c>
      <c r="H90" s="30" t="s">
        <v>4</v>
      </c>
    </row>
    <row r="91" spans="1:8" ht="28.5" customHeight="1" x14ac:dyDescent="0.3">
      <c r="A91" s="56"/>
      <c r="B91" s="27" t="s">
        <v>21</v>
      </c>
      <c r="C91" s="15">
        <v>94</v>
      </c>
      <c r="D91" s="15">
        <v>7</v>
      </c>
      <c r="E91" s="15">
        <v>88</v>
      </c>
      <c r="F91" s="15">
        <v>61</v>
      </c>
      <c r="G91" s="15">
        <v>4</v>
      </c>
      <c r="H91" s="30">
        <v>56</v>
      </c>
    </row>
    <row r="92" spans="1:8" ht="28.5" customHeight="1" x14ac:dyDescent="0.3">
      <c r="A92" s="56"/>
      <c r="B92" s="27" t="s">
        <v>22</v>
      </c>
      <c r="C92" s="15" t="s">
        <v>1</v>
      </c>
      <c r="D92" s="15" t="s">
        <v>4</v>
      </c>
      <c r="E92" s="15" t="s">
        <v>1</v>
      </c>
      <c r="F92" s="15" t="s">
        <v>1</v>
      </c>
      <c r="G92" s="15" t="s">
        <v>4</v>
      </c>
      <c r="H92" s="30" t="s">
        <v>1</v>
      </c>
    </row>
    <row r="93" spans="1:8" ht="28.5" customHeight="1" x14ac:dyDescent="0.3">
      <c r="A93" s="56"/>
      <c r="B93" s="27" t="s">
        <v>23</v>
      </c>
      <c r="C93" s="15" t="s">
        <v>4</v>
      </c>
      <c r="D93" s="15" t="s">
        <v>4</v>
      </c>
      <c r="E93" s="15" t="s">
        <v>4</v>
      </c>
      <c r="F93" s="15" t="s">
        <v>4</v>
      </c>
      <c r="G93" s="15" t="s">
        <v>4</v>
      </c>
      <c r="H93" s="30" t="s">
        <v>4</v>
      </c>
    </row>
    <row r="94" spans="1:8" ht="28.5" customHeight="1" x14ac:dyDescent="0.3">
      <c r="A94" s="56"/>
      <c r="B94" s="27" t="s">
        <v>156</v>
      </c>
      <c r="C94" s="15">
        <v>-51</v>
      </c>
      <c r="D94" s="15">
        <v>6</v>
      </c>
      <c r="E94" s="15">
        <v>-57</v>
      </c>
      <c r="F94" s="15">
        <v>-52</v>
      </c>
      <c r="G94" s="15">
        <v>8</v>
      </c>
      <c r="H94" s="30">
        <v>-60</v>
      </c>
    </row>
    <row r="95" spans="1:8" ht="28.5" customHeight="1" x14ac:dyDescent="0.3">
      <c r="A95" s="56"/>
      <c r="B95" s="27" t="s">
        <v>24</v>
      </c>
      <c r="C95" s="15" t="s">
        <v>4</v>
      </c>
      <c r="D95" s="15" t="s">
        <v>4</v>
      </c>
      <c r="E95" s="15" t="s">
        <v>4</v>
      </c>
      <c r="F95" s="15" t="s">
        <v>4</v>
      </c>
      <c r="G95" s="15" t="s">
        <v>4</v>
      </c>
      <c r="H95" s="30" t="s">
        <v>4</v>
      </c>
    </row>
    <row r="96" spans="1:8" ht="28.5" customHeight="1" x14ac:dyDescent="0.3">
      <c r="A96" s="56"/>
      <c r="B96" s="27" t="s">
        <v>25</v>
      </c>
      <c r="C96" s="15" t="s">
        <v>1</v>
      </c>
      <c r="D96" s="15" t="s">
        <v>1</v>
      </c>
      <c r="E96" s="15" t="s">
        <v>1</v>
      </c>
      <c r="F96" s="15" t="s">
        <v>1</v>
      </c>
      <c r="G96" s="15" t="s">
        <v>1</v>
      </c>
      <c r="H96" s="30" t="s">
        <v>1</v>
      </c>
    </row>
    <row r="97" spans="1:8" ht="28.5" customHeight="1" x14ac:dyDescent="0.3">
      <c r="A97" s="56"/>
      <c r="B97" s="27" t="s">
        <v>157</v>
      </c>
      <c r="C97" s="15">
        <v>225</v>
      </c>
      <c r="D97" s="15">
        <v>147</v>
      </c>
      <c r="E97" s="15">
        <v>78</v>
      </c>
      <c r="F97" s="15">
        <v>161</v>
      </c>
      <c r="G97" s="15">
        <v>205</v>
      </c>
      <c r="H97" s="30">
        <v>-44</v>
      </c>
    </row>
    <row r="98" spans="1:8" ht="28.5" customHeight="1" x14ac:dyDescent="0.3">
      <c r="A98" s="56"/>
      <c r="B98" s="27" t="s">
        <v>158</v>
      </c>
      <c r="C98" s="15">
        <v>14</v>
      </c>
      <c r="D98" s="15">
        <v>5</v>
      </c>
      <c r="E98" s="15">
        <v>9</v>
      </c>
      <c r="F98" s="15">
        <v>16</v>
      </c>
      <c r="G98" s="15">
        <v>5</v>
      </c>
      <c r="H98" s="30">
        <v>11</v>
      </c>
    </row>
    <row r="99" spans="1:8" ht="28.5" customHeight="1" x14ac:dyDescent="0.3">
      <c r="A99" s="56"/>
      <c r="B99" s="27" t="s">
        <v>26</v>
      </c>
      <c r="C99" s="15" t="s">
        <v>4</v>
      </c>
      <c r="D99" s="15" t="s">
        <v>4</v>
      </c>
      <c r="E99" s="15" t="s">
        <v>4</v>
      </c>
      <c r="F99" s="15" t="s">
        <v>4</v>
      </c>
      <c r="G99" s="15" t="s">
        <v>4</v>
      </c>
      <c r="H99" s="30" t="s">
        <v>4</v>
      </c>
    </row>
    <row r="100" spans="1:8" ht="28.5" customHeight="1" x14ac:dyDescent="0.3">
      <c r="A100" s="56"/>
      <c r="B100" s="27" t="s">
        <v>27</v>
      </c>
      <c r="C100" s="15" t="s">
        <v>1</v>
      </c>
      <c r="D100" s="15" t="s">
        <v>4</v>
      </c>
      <c r="E100" s="15" t="s">
        <v>1</v>
      </c>
      <c r="F100" s="15" t="s">
        <v>1</v>
      </c>
      <c r="G100" s="15" t="s">
        <v>4</v>
      </c>
      <c r="H100" s="30" t="s">
        <v>1</v>
      </c>
    </row>
    <row r="101" spans="1:8" ht="28.5" customHeight="1" x14ac:dyDescent="0.3">
      <c r="A101" s="56"/>
      <c r="B101" s="27" t="s">
        <v>159</v>
      </c>
      <c r="C101" s="15" t="s">
        <v>1</v>
      </c>
      <c r="D101" s="15" t="s">
        <v>4</v>
      </c>
      <c r="E101" s="15" t="s">
        <v>1</v>
      </c>
      <c r="F101" s="15" t="s">
        <v>1</v>
      </c>
      <c r="G101" s="15" t="s">
        <v>4</v>
      </c>
      <c r="H101" s="30" t="s">
        <v>1</v>
      </c>
    </row>
    <row r="102" spans="1:8" ht="28.5" customHeight="1" x14ac:dyDescent="0.3">
      <c r="A102" s="56"/>
      <c r="B102" s="27" t="s">
        <v>28</v>
      </c>
      <c r="C102" s="15">
        <v>385</v>
      </c>
      <c r="D102" s="15">
        <v>2</v>
      </c>
      <c r="E102" s="15">
        <v>383</v>
      </c>
      <c r="F102" s="15">
        <v>348</v>
      </c>
      <c r="G102" s="15">
        <v>2</v>
      </c>
      <c r="H102" s="30">
        <v>345</v>
      </c>
    </row>
    <row r="103" spans="1:8" ht="28.5" customHeight="1" x14ac:dyDescent="0.3">
      <c r="A103" s="56"/>
      <c r="B103" s="27" t="s">
        <v>160</v>
      </c>
      <c r="C103" s="15">
        <v>1017</v>
      </c>
      <c r="D103" s="15">
        <v>23</v>
      </c>
      <c r="E103" s="15">
        <v>994</v>
      </c>
      <c r="F103" s="15">
        <v>1142</v>
      </c>
      <c r="G103" s="15">
        <v>62</v>
      </c>
      <c r="H103" s="30">
        <v>1080</v>
      </c>
    </row>
    <row r="104" spans="1:8" ht="28.5" customHeight="1" x14ac:dyDescent="0.3">
      <c r="A104" s="56"/>
      <c r="B104" s="27" t="s">
        <v>161</v>
      </c>
      <c r="C104" s="15">
        <v>27</v>
      </c>
      <c r="D104" s="15">
        <v>0</v>
      </c>
      <c r="E104" s="15">
        <v>27</v>
      </c>
      <c r="F104" s="15">
        <v>25</v>
      </c>
      <c r="G104" s="15" t="s">
        <v>4</v>
      </c>
      <c r="H104" s="30">
        <v>25</v>
      </c>
    </row>
    <row r="105" spans="1:8" ht="28.5" customHeight="1" x14ac:dyDescent="0.3">
      <c r="A105" s="56"/>
      <c r="B105" s="27" t="s">
        <v>29</v>
      </c>
      <c r="C105" s="15">
        <v>89</v>
      </c>
      <c r="D105" s="15" t="s">
        <v>4</v>
      </c>
      <c r="E105" s="15">
        <v>89</v>
      </c>
      <c r="F105" s="15">
        <v>-12</v>
      </c>
      <c r="G105" s="15" t="s">
        <v>4</v>
      </c>
      <c r="H105" s="30">
        <v>-12</v>
      </c>
    </row>
    <row r="106" spans="1:8" ht="28.5" customHeight="1" x14ac:dyDescent="0.3">
      <c r="A106" s="56"/>
      <c r="B106" s="27" t="s">
        <v>30</v>
      </c>
      <c r="C106" s="15" t="s">
        <v>1</v>
      </c>
      <c r="D106" s="15" t="s">
        <v>4</v>
      </c>
      <c r="E106" s="15" t="s">
        <v>1</v>
      </c>
      <c r="F106" s="15" t="s">
        <v>4</v>
      </c>
      <c r="G106" s="15" t="s">
        <v>4</v>
      </c>
      <c r="H106" s="30" t="s">
        <v>4</v>
      </c>
    </row>
    <row r="107" spans="1:8" ht="28.5" customHeight="1" x14ac:dyDescent="0.3">
      <c r="A107" s="56"/>
      <c r="B107" s="27" t="s">
        <v>31</v>
      </c>
      <c r="C107" s="15">
        <v>126</v>
      </c>
      <c r="D107" s="15">
        <v>3</v>
      </c>
      <c r="E107" s="15">
        <v>123</v>
      </c>
      <c r="F107" s="15">
        <v>-52</v>
      </c>
      <c r="G107" s="15">
        <v>2</v>
      </c>
      <c r="H107" s="30">
        <v>-55</v>
      </c>
    </row>
    <row r="108" spans="1:8" ht="28.5" customHeight="1" x14ac:dyDescent="0.3">
      <c r="A108" s="56"/>
      <c r="B108" s="27" t="s">
        <v>162</v>
      </c>
      <c r="C108" s="15">
        <v>14</v>
      </c>
      <c r="D108" s="15" t="s">
        <v>4</v>
      </c>
      <c r="E108" s="15">
        <v>14</v>
      </c>
      <c r="F108" s="15">
        <v>13</v>
      </c>
      <c r="G108" s="15" t="s">
        <v>4</v>
      </c>
      <c r="H108" s="30">
        <v>13</v>
      </c>
    </row>
    <row r="109" spans="1:8" ht="28.5" customHeight="1" x14ac:dyDescent="0.3">
      <c r="A109" s="56"/>
      <c r="B109" s="27" t="s">
        <v>163</v>
      </c>
      <c r="C109" s="15" t="s">
        <v>4</v>
      </c>
      <c r="D109" s="15" t="s">
        <v>4</v>
      </c>
      <c r="E109" s="15" t="s">
        <v>4</v>
      </c>
      <c r="F109" s="15" t="s">
        <v>4</v>
      </c>
      <c r="G109" s="15" t="s">
        <v>4</v>
      </c>
      <c r="H109" s="30" t="s">
        <v>4</v>
      </c>
    </row>
    <row r="110" spans="1:8" ht="28.5" customHeight="1" x14ac:dyDescent="0.3">
      <c r="A110" s="56"/>
      <c r="B110" s="27" t="s">
        <v>32</v>
      </c>
      <c r="C110" s="15">
        <v>20</v>
      </c>
      <c r="D110" s="15">
        <v>1</v>
      </c>
      <c r="E110" s="15">
        <v>19</v>
      </c>
      <c r="F110" s="15">
        <v>15</v>
      </c>
      <c r="G110" s="15">
        <v>2</v>
      </c>
      <c r="H110" s="30">
        <v>13</v>
      </c>
    </row>
    <row r="111" spans="1:8" ht="28.5" customHeight="1" x14ac:dyDescent="0.3">
      <c r="A111" s="56"/>
      <c r="B111" s="27" t="s">
        <v>164</v>
      </c>
      <c r="C111" s="15" t="s">
        <v>4</v>
      </c>
      <c r="D111" s="15" t="s">
        <v>4</v>
      </c>
      <c r="E111" s="15" t="s">
        <v>4</v>
      </c>
      <c r="F111" s="15" t="s">
        <v>4</v>
      </c>
      <c r="G111" s="15" t="s">
        <v>4</v>
      </c>
      <c r="H111" s="30" t="s">
        <v>4</v>
      </c>
    </row>
    <row r="112" spans="1:8" ht="31.2" customHeight="1" x14ac:dyDescent="0.3">
      <c r="A112" s="56"/>
      <c r="B112" s="27" t="s">
        <v>33</v>
      </c>
      <c r="C112" s="15" t="s">
        <v>1</v>
      </c>
      <c r="D112" s="15" t="s">
        <v>4</v>
      </c>
      <c r="E112" s="15" t="s">
        <v>1</v>
      </c>
      <c r="F112" s="15" t="s">
        <v>1</v>
      </c>
      <c r="G112" s="15" t="s">
        <v>4</v>
      </c>
      <c r="H112" s="30" t="s">
        <v>1</v>
      </c>
    </row>
    <row r="113" spans="1:8" ht="28.5" customHeight="1" x14ac:dyDescent="0.3">
      <c r="A113" s="56"/>
      <c r="B113" s="27" t="s">
        <v>34</v>
      </c>
      <c r="C113" s="15" t="s">
        <v>4</v>
      </c>
      <c r="D113" s="15" t="s">
        <v>4</v>
      </c>
      <c r="E113" s="15" t="s">
        <v>4</v>
      </c>
      <c r="F113" s="15" t="s">
        <v>4</v>
      </c>
      <c r="G113" s="15" t="s">
        <v>4</v>
      </c>
      <c r="H113" s="30" t="s">
        <v>4</v>
      </c>
    </row>
    <row r="114" spans="1:8" ht="28.5" customHeight="1" x14ac:dyDescent="0.3">
      <c r="A114" s="56"/>
      <c r="B114" s="27" t="s">
        <v>165</v>
      </c>
      <c r="C114" s="15">
        <v>7491</v>
      </c>
      <c r="D114" s="15">
        <v>789</v>
      </c>
      <c r="E114" s="15">
        <v>6702</v>
      </c>
      <c r="F114" s="15">
        <v>7252</v>
      </c>
      <c r="G114" s="15">
        <v>768</v>
      </c>
      <c r="H114" s="30">
        <v>6484</v>
      </c>
    </row>
    <row r="115" spans="1:8" ht="28.5" customHeight="1" x14ac:dyDescent="0.3">
      <c r="A115" s="56"/>
      <c r="B115" s="27" t="s">
        <v>166</v>
      </c>
      <c r="C115" s="15" t="s">
        <v>4</v>
      </c>
      <c r="D115" s="15" t="s">
        <v>4</v>
      </c>
      <c r="E115" s="15" t="s">
        <v>4</v>
      </c>
      <c r="F115" s="15" t="s">
        <v>4</v>
      </c>
      <c r="G115" s="15" t="s">
        <v>4</v>
      </c>
      <c r="H115" s="30" t="s">
        <v>4</v>
      </c>
    </row>
    <row r="116" spans="1:8" ht="28.5" customHeight="1" x14ac:dyDescent="0.3">
      <c r="A116" s="56"/>
      <c r="B116" s="27" t="s">
        <v>167</v>
      </c>
      <c r="C116" s="15" t="s">
        <v>4</v>
      </c>
      <c r="D116" s="15" t="s">
        <v>4</v>
      </c>
      <c r="E116" s="15" t="s">
        <v>4</v>
      </c>
      <c r="F116" s="15" t="s">
        <v>4</v>
      </c>
      <c r="G116" s="15" t="s">
        <v>4</v>
      </c>
      <c r="H116" s="30" t="s">
        <v>4</v>
      </c>
    </row>
    <row r="117" spans="1:8" ht="28.5" customHeight="1" x14ac:dyDescent="0.3">
      <c r="A117" s="56"/>
      <c r="B117" s="27" t="s">
        <v>35</v>
      </c>
      <c r="C117" s="15" t="s">
        <v>4</v>
      </c>
      <c r="D117" s="15" t="s">
        <v>4</v>
      </c>
      <c r="E117" s="15" t="s">
        <v>4</v>
      </c>
      <c r="F117" s="15" t="s">
        <v>4</v>
      </c>
      <c r="G117" s="15" t="s">
        <v>4</v>
      </c>
      <c r="H117" s="30" t="s">
        <v>4</v>
      </c>
    </row>
    <row r="118" spans="1:8" ht="28.5" customHeight="1" x14ac:dyDescent="0.3">
      <c r="A118" s="56"/>
      <c r="B118" s="27" t="s">
        <v>168</v>
      </c>
      <c r="C118" s="15">
        <v>76</v>
      </c>
      <c r="D118" s="15">
        <v>0</v>
      </c>
      <c r="E118" s="15">
        <v>76</v>
      </c>
      <c r="F118" s="15">
        <v>74</v>
      </c>
      <c r="G118" s="15">
        <v>0</v>
      </c>
      <c r="H118" s="30">
        <v>74</v>
      </c>
    </row>
    <row r="119" spans="1:8" ht="28.5" customHeight="1" x14ac:dyDescent="0.3">
      <c r="A119" s="56"/>
      <c r="B119" s="65" t="s">
        <v>36</v>
      </c>
      <c r="C119" s="15" t="s">
        <v>4</v>
      </c>
      <c r="D119" s="15" t="s">
        <v>4</v>
      </c>
      <c r="E119" s="15" t="s">
        <v>4</v>
      </c>
      <c r="F119" s="15" t="s">
        <v>4</v>
      </c>
      <c r="G119" s="15" t="s">
        <v>4</v>
      </c>
      <c r="H119" s="30" t="s">
        <v>4</v>
      </c>
    </row>
    <row r="120" spans="1:8" ht="28.5" customHeight="1" x14ac:dyDescent="0.3">
      <c r="A120" s="56"/>
      <c r="B120" s="27" t="s">
        <v>169</v>
      </c>
      <c r="C120" s="15">
        <v>389</v>
      </c>
      <c r="D120" s="15">
        <v>131</v>
      </c>
      <c r="E120" s="15">
        <v>258</v>
      </c>
      <c r="F120" s="15">
        <v>423</v>
      </c>
      <c r="G120" s="15">
        <v>126</v>
      </c>
      <c r="H120" s="30">
        <v>298</v>
      </c>
    </row>
    <row r="121" spans="1:8" ht="28.5" customHeight="1" x14ac:dyDescent="0.3">
      <c r="A121" s="56"/>
      <c r="B121" s="27" t="s">
        <v>37</v>
      </c>
      <c r="C121" s="15">
        <v>33</v>
      </c>
      <c r="D121" s="15">
        <v>0</v>
      </c>
      <c r="E121" s="15">
        <v>32</v>
      </c>
      <c r="F121" s="15">
        <v>42</v>
      </c>
      <c r="G121" s="15">
        <v>1</v>
      </c>
      <c r="H121" s="30">
        <v>42</v>
      </c>
    </row>
    <row r="122" spans="1:8" ht="36" customHeight="1" x14ac:dyDescent="0.3">
      <c r="A122" s="56"/>
      <c r="B122" s="27" t="s">
        <v>170</v>
      </c>
      <c r="C122" s="15">
        <v>14</v>
      </c>
      <c r="D122" s="15" t="s">
        <v>4</v>
      </c>
      <c r="E122" s="15">
        <v>14</v>
      </c>
      <c r="F122" s="15">
        <v>15</v>
      </c>
      <c r="G122" s="15" t="s">
        <v>4</v>
      </c>
      <c r="H122" s="30">
        <v>15</v>
      </c>
    </row>
    <row r="123" spans="1:8" ht="30" customHeight="1" x14ac:dyDescent="0.3">
      <c r="A123" s="56"/>
      <c r="B123" s="27" t="s">
        <v>171</v>
      </c>
      <c r="C123" s="15">
        <v>18</v>
      </c>
      <c r="D123" s="15" t="s">
        <v>4</v>
      </c>
      <c r="E123" s="15">
        <v>18</v>
      </c>
      <c r="F123" s="15">
        <v>18</v>
      </c>
      <c r="G123" s="15" t="s">
        <v>4</v>
      </c>
      <c r="H123" s="30">
        <v>18</v>
      </c>
    </row>
    <row r="124" spans="1:8" ht="28.5" customHeight="1" x14ac:dyDescent="0.3">
      <c r="A124" s="56"/>
      <c r="B124" s="29" t="s">
        <v>172</v>
      </c>
      <c r="C124" s="15">
        <v>474663</v>
      </c>
      <c r="D124" s="15">
        <v>48612</v>
      </c>
      <c r="E124" s="15">
        <v>426051</v>
      </c>
      <c r="F124" s="15">
        <v>462703</v>
      </c>
      <c r="G124" s="15">
        <v>43270</v>
      </c>
      <c r="H124" s="30">
        <v>419432</v>
      </c>
    </row>
    <row r="125" spans="1:8" ht="28.5" customHeight="1" x14ac:dyDescent="0.3">
      <c r="A125" s="56"/>
      <c r="B125" s="28" t="s">
        <v>173</v>
      </c>
      <c r="C125" s="15">
        <v>422180</v>
      </c>
      <c r="D125" s="15">
        <v>41687</v>
      </c>
      <c r="E125" s="15">
        <v>380493</v>
      </c>
      <c r="F125" s="15">
        <v>407741</v>
      </c>
      <c r="G125" s="15">
        <v>37098</v>
      </c>
      <c r="H125" s="30">
        <v>370643</v>
      </c>
    </row>
    <row r="126" spans="1:8" ht="28.5" customHeight="1" x14ac:dyDescent="0.3">
      <c r="A126" s="56"/>
      <c r="B126" s="27" t="s">
        <v>174</v>
      </c>
      <c r="C126" s="15">
        <v>17480</v>
      </c>
      <c r="D126" s="15">
        <v>1757</v>
      </c>
      <c r="E126" s="15">
        <v>15723</v>
      </c>
      <c r="F126" s="15">
        <v>18452</v>
      </c>
      <c r="G126" s="15">
        <v>1382</v>
      </c>
      <c r="H126" s="30">
        <v>17070</v>
      </c>
    </row>
    <row r="127" spans="1:8" ht="30" customHeight="1" x14ac:dyDescent="0.3">
      <c r="A127" s="56"/>
      <c r="B127" s="27" t="s">
        <v>175</v>
      </c>
      <c r="C127" s="15" t="s">
        <v>4</v>
      </c>
      <c r="D127" s="15" t="s">
        <v>4</v>
      </c>
      <c r="E127" s="15" t="s">
        <v>4</v>
      </c>
      <c r="F127" s="15" t="s">
        <v>4</v>
      </c>
      <c r="G127" s="15" t="s">
        <v>4</v>
      </c>
      <c r="H127" s="30" t="s">
        <v>4</v>
      </c>
    </row>
    <row r="128" spans="1:8" ht="28.5" customHeight="1" x14ac:dyDescent="0.3">
      <c r="A128" s="56"/>
      <c r="B128" s="27" t="s">
        <v>176</v>
      </c>
      <c r="C128" s="15">
        <v>404699</v>
      </c>
      <c r="D128" s="15">
        <v>39930</v>
      </c>
      <c r="E128" s="15">
        <v>364770</v>
      </c>
      <c r="F128" s="15">
        <v>389289</v>
      </c>
      <c r="G128" s="15">
        <v>35716</v>
      </c>
      <c r="H128" s="30">
        <v>353573</v>
      </c>
    </row>
    <row r="129" spans="1:8" ht="28.5" customHeight="1" x14ac:dyDescent="0.3">
      <c r="A129" s="56"/>
      <c r="B129" s="28" t="s">
        <v>177</v>
      </c>
      <c r="C129" s="15">
        <v>23134</v>
      </c>
      <c r="D129" s="15">
        <v>5198</v>
      </c>
      <c r="E129" s="15">
        <v>17937</v>
      </c>
      <c r="F129" s="15">
        <v>24686</v>
      </c>
      <c r="G129" s="15">
        <v>4966</v>
      </c>
      <c r="H129" s="30">
        <v>19720</v>
      </c>
    </row>
    <row r="130" spans="1:8" ht="28.5" customHeight="1" x14ac:dyDescent="0.3">
      <c r="A130" s="56"/>
      <c r="B130" s="27" t="s">
        <v>38</v>
      </c>
      <c r="C130" s="15" t="s">
        <v>4</v>
      </c>
      <c r="D130" s="15" t="s">
        <v>4</v>
      </c>
      <c r="E130" s="15" t="s">
        <v>4</v>
      </c>
      <c r="F130" s="15" t="s">
        <v>4</v>
      </c>
      <c r="G130" s="15" t="s">
        <v>4</v>
      </c>
      <c r="H130" s="30" t="s">
        <v>4</v>
      </c>
    </row>
    <row r="131" spans="1:8" ht="28.5" customHeight="1" x14ac:dyDescent="0.3">
      <c r="A131" s="56"/>
      <c r="B131" s="27" t="s">
        <v>178</v>
      </c>
      <c r="C131" s="15" t="s">
        <v>4</v>
      </c>
      <c r="D131" s="15" t="s">
        <v>4</v>
      </c>
      <c r="E131" s="15" t="s">
        <v>4</v>
      </c>
      <c r="F131" s="15" t="s">
        <v>4</v>
      </c>
      <c r="G131" s="15" t="s">
        <v>4</v>
      </c>
      <c r="H131" s="30" t="s">
        <v>4</v>
      </c>
    </row>
    <row r="132" spans="1:8" ht="28.5" customHeight="1" x14ac:dyDescent="0.3">
      <c r="A132" s="56"/>
      <c r="B132" s="27" t="s">
        <v>39</v>
      </c>
      <c r="C132" s="15" t="s">
        <v>4</v>
      </c>
      <c r="D132" s="15" t="s">
        <v>4</v>
      </c>
      <c r="E132" s="15" t="s">
        <v>4</v>
      </c>
      <c r="F132" s="15" t="s">
        <v>4</v>
      </c>
      <c r="G132" s="15" t="s">
        <v>4</v>
      </c>
      <c r="H132" s="30" t="s">
        <v>4</v>
      </c>
    </row>
    <row r="133" spans="1:8" ht="28.5" customHeight="1" x14ac:dyDescent="0.3">
      <c r="A133" s="56"/>
      <c r="B133" s="27" t="s">
        <v>40</v>
      </c>
      <c r="C133" s="15" t="s">
        <v>1</v>
      </c>
      <c r="D133" s="15" t="s">
        <v>1</v>
      </c>
      <c r="E133" s="15" t="s">
        <v>1</v>
      </c>
      <c r="F133" s="15" t="s">
        <v>1</v>
      </c>
      <c r="G133" s="15" t="s">
        <v>1</v>
      </c>
      <c r="H133" s="30" t="s">
        <v>1</v>
      </c>
    </row>
    <row r="134" spans="1:8" ht="28.5" customHeight="1" x14ac:dyDescent="0.3">
      <c r="A134" s="56"/>
      <c r="B134" s="27" t="s">
        <v>41</v>
      </c>
      <c r="C134" s="15">
        <v>27</v>
      </c>
      <c r="D134" s="15">
        <v>1</v>
      </c>
      <c r="E134" s="15">
        <v>27</v>
      </c>
      <c r="F134" s="15">
        <v>27</v>
      </c>
      <c r="G134" s="15">
        <v>1</v>
      </c>
      <c r="H134" s="30">
        <v>27</v>
      </c>
    </row>
    <row r="135" spans="1:8" ht="28.5" customHeight="1" x14ac:dyDescent="0.3">
      <c r="A135" s="56"/>
      <c r="B135" s="27" t="s">
        <v>42</v>
      </c>
      <c r="C135" s="15" t="s">
        <v>4</v>
      </c>
      <c r="D135" s="15" t="s">
        <v>4</v>
      </c>
      <c r="E135" s="15" t="s">
        <v>4</v>
      </c>
      <c r="F135" s="15" t="s">
        <v>4</v>
      </c>
      <c r="G135" s="15" t="s">
        <v>4</v>
      </c>
      <c r="H135" s="30" t="s">
        <v>4</v>
      </c>
    </row>
    <row r="136" spans="1:8" ht="28.5" customHeight="1" x14ac:dyDescent="0.3">
      <c r="A136" s="56"/>
      <c r="B136" s="27" t="s">
        <v>43</v>
      </c>
      <c r="C136" s="15">
        <v>1287</v>
      </c>
      <c r="D136" s="15">
        <v>765</v>
      </c>
      <c r="E136" s="15">
        <v>522</v>
      </c>
      <c r="F136" s="15">
        <v>1350</v>
      </c>
      <c r="G136" s="15">
        <v>848</v>
      </c>
      <c r="H136" s="30">
        <v>502</v>
      </c>
    </row>
    <row r="137" spans="1:8" ht="28.5" customHeight="1" x14ac:dyDescent="0.3">
      <c r="A137" s="56"/>
      <c r="B137" s="27" t="s">
        <v>179</v>
      </c>
      <c r="C137" s="15" t="s">
        <v>4</v>
      </c>
      <c r="D137" s="15" t="s">
        <v>4</v>
      </c>
      <c r="E137" s="15" t="s">
        <v>4</v>
      </c>
      <c r="F137" s="15" t="s">
        <v>4</v>
      </c>
      <c r="G137" s="15" t="s">
        <v>4</v>
      </c>
      <c r="H137" s="30" t="s">
        <v>4</v>
      </c>
    </row>
    <row r="138" spans="1:8" ht="28.5" customHeight="1" x14ac:dyDescent="0.3">
      <c r="A138" s="56"/>
      <c r="B138" s="27" t="s">
        <v>180</v>
      </c>
      <c r="C138" s="15">
        <v>128</v>
      </c>
      <c r="D138" s="15">
        <v>852</v>
      </c>
      <c r="E138" s="15">
        <v>-724</v>
      </c>
      <c r="F138" s="15">
        <v>132</v>
      </c>
      <c r="G138" s="15">
        <v>586</v>
      </c>
      <c r="H138" s="30">
        <v>-454</v>
      </c>
    </row>
    <row r="139" spans="1:8" ht="28.5" customHeight="1" x14ac:dyDescent="0.3">
      <c r="A139" s="56"/>
      <c r="B139" s="27" t="s">
        <v>181</v>
      </c>
      <c r="C139" s="15">
        <v>-3059</v>
      </c>
      <c r="D139" s="15">
        <v>4</v>
      </c>
      <c r="E139" s="15">
        <v>-3063</v>
      </c>
      <c r="F139" s="15">
        <v>-4403</v>
      </c>
      <c r="G139" s="15">
        <v>1</v>
      </c>
      <c r="H139" s="30">
        <v>-4404</v>
      </c>
    </row>
    <row r="140" spans="1:8" ht="28.5" customHeight="1" x14ac:dyDescent="0.3">
      <c r="A140" s="56"/>
      <c r="B140" s="27" t="s">
        <v>44</v>
      </c>
      <c r="C140" s="15">
        <v>248</v>
      </c>
      <c r="D140" s="15">
        <v>41</v>
      </c>
      <c r="E140" s="15">
        <v>206</v>
      </c>
      <c r="F140" s="15">
        <v>283</v>
      </c>
      <c r="G140" s="15">
        <v>50</v>
      </c>
      <c r="H140" s="30">
        <v>234</v>
      </c>
    </row>
    <row r="141" spans="1:8" ht="28.5" customHeight="1" x14ac:dyDescent="0.3">
      <c r="A141" s="56"/>
      <c r="B141" s="27" t="s">
        <v>182</v>
      </c>
      <c r="C141" s="15" t="s">
        <v>1</v>
      </c>
      <c r="D141" s="15" t="s">
        <v>4</v>
      </c>
      <c r="E141" s="15" t="s">
        <v>1</v>
      </c>
      <c r="F141" s="15" t="s">
        <v>1</v>
      </c>
      <c r="G141" s="15" t="s">
        <v>4</v>
      </c>
      <c r="H141" s="30" t="s">
        <v>1</v>
      </c>
    </row>
    <row r="142" spans="1:8" ht="28.5" customHeight="1" x14ac:dyDescent="0.3">
      <c r="A142" s="56"/>
      <c r="B142" s="27" t="s">
        <v>91</v>
      </c>
      <c r="C142" s="15">
        <v>42</v>
      </c>
      <c r="D142" s="15">
        <v>0</v>
      </c>
      <c r="E142" s="15">
        <v>42</v>
      </c>
      <c r="F142" s="15">
        <v>36</v>
      </c>
      <c r="G142" s="15">
        <v>0</v>
      </c>
      <c r="H142" s="30">
        <v>36</v>
      </c>
    </row>
    <row r="143" spans="1:8" ht="28.5" customHeight="1" x14ac:dyDescent="0.3">
      <c r="A143" s="56"/>
      <c r="B143" s="27" t="s">
        <v>45</v>
      </c>
      <c r="C143" s="15" t="s">
        <v>4</v>
      </c>
      <c r="D143" s="15" t="s">
        <v>4</v>
      </c>
      <c r="E143" s="15" t="s">
        <v>4</v>
      </c>
      <c r="F143" s="15" t="s">
        <v>4</v>
      </c>
      <c r="G143" s="15" t="s">
        <v>4</v>
      </c>
      <c r="H143" s="30" t="s">
        <v>4</v>
      </c>
    </row>
    <row r="144" spans="1:8" ht="28.5" customHeight="1" x14ac:dyDescent="0.3">
      <c r="A144" s="56"/>
      <c r="B144" s="27" t="s">
        <v>183</v>
      </c>
      <c r="C144" s="15">
        <v>201</v>
      </c>
      <c r="D144" s="15">
        <v>17</v>
      </c>
      <c r="E144" s="15">
        <v>184</v>
      </c>
      <c r="F144" s="15">
        <v>188</v>
      </c>
      <c r="G144" s="15">
        <v>23</v>
      </c>
      <c r="H144" s="30">
        <v>165</v>
      </c>
    </row>
    <row r="145" spans="1:8" ht="28.5" customHeight="1" x14ac:dyDescent="0.3">
      <c r="A145" s="56"/>
      <c r="B145" s="27" t="s">
        <v>46</v>
      </c>
      <c r="C145" s="15">
        <v>127</v>
      </c>
      <c r="D145" s="15">
        <v>2</v>
      </c>
      <c r="E145" s="15">
        <v>125</v>
      </c>
      <c r="F145" s="15">
        <v>125</v>
      </c>
      <c r="G145" s="15">
        <v>3</v>
      </c>
      <c r="H145" s="30">
        <v>122</v>
      </c>
    </row>
    <row r="146" spans="1:8" ht="28.5" customHeight="1" x14ac:dyDescent="0.3">
      <c r="A146" s="56"/>
      <c r="B146" s="27" t="s">
        <v>47</v>
      </c>
      <c r="C146" s="15" t="s">
        <v>4</v>
      </c>
      <c r="D146" s="15" t="s">
        <v>4</v>
      </c>
      <c r="E146" s="15" t="s">
        <v>4</v>
      </c>
      <c r="F146" s="15" t="s">
        <v>4</v>
      </c>
      <c r="G146" s="15" t="s">
        <v>4</v>
      </c>
      <c r="H146" s="30" t="s">
        <v>4</v>
      </c>
    </row>
    <row r="147" spans="1:8" ht="28.5" customHeight="1" x14ac:dyDescent="0.3">
      <c r="A147" s="56"/>
      <c r="B147" s="27" t="s">
        <v>48</v>
      </c>
      <c r="C147" s="15">
        <v>144</v>
      </c>
      <c r="D147" s="15">
        <v>23</v>
      </c>
      <c r="E147" s="15">
        <v>121</v>
      </c>
      <c r="F147" s="15">
        <v>146</v>
      </c>
      <c r="G147" s="15">
        <v>24</v>
      </c>
      <c r="H147" s="30">
        <v>122</v>
      </c>
    </row>
    <row r="148" spans="1:8" ht="28.5" customHeight="1" x14ac:dyDescent="0.3">
      <c r="A148" s="56"/>
      <c r="B148" s="27" t="s">
        <v>49</v>
      </c>
      <c r="C148" s="15" t="s">
        <v>1</v>
      </c>
      <c r="D148" s="15" t="s">
        <v>1</v>
      </c>
      <c r="E148" s="15" t="s">
        <v>1</v>
      </c>
      <c r="F148" s="15" t="s">
        <v>1</v>
      </c>
      <c r="G148" s="15" t="s">
        <v>1</v>
      </c>
      <c r="H148" s="30" t="s">
        <v>1</v>
      </c>
    </row>
    <row r="149" spans="1:8" ht="28.5" customHeight="1" x14ac:dyDescent="0.3">
      <c r="A149" s="56"/>
      <c r="B149" s="27" t="s">
        <v>50</v>
      </c>
      <c r="C149" s="15">
        <v>123</v>
      </c>
      <c r="D149" s="15">
        <v>4</v>
      </c>
      <c r="E149" s="15">
        <v>119</v>
      </c>
      <c r="F149" s="15">
        <v>132</v>
      </c>
      <c r="G149" s="15">
        <v>4</v>
      </c>
      <c r="H149" s="30">
        <v>128</v>
      </c>
    </row>
    <row r="150" spans="1:8" ht="28.5" customHeight="1" x14ac:dyDescent="0.3">
      <c r="A150" s="56"/>
      <c r="B150" s="27" t="s">
        <v>184</v>
      </c>
      <c r="C150" s="15" t="s">
        <v>1</v>
      </c>
      <c r="D150" s="15" t="s">
        <v>1</v>
      </c>
      <c r="E150" s="15" t="s">
        <v>1</v>
      </c>
      <c r="F150" s="15" t="s">
        <v>1</v>
      </c>
      <c r="G150" s="15" t="s">
        <v>1</v>
      </c>
      <c r="H150" s="30" t="s">
        <v>1</v>
      </c>
    </row>
    <row r="151" spans="1:8" ht="28.5" customHeight="1" x14ac:dyDescent="0.3">
      <c r="A151" s="56"/>
      <c r="B151" s="27" t="s">
        <v>185</v>
      </c>
      <c r="C151" s="15">
        <v>22478</v>
      </c>
      <c r="D151" s="15">
        <v>3458</v>
      </c>
      <c r="E151" s="15">
        <v>19020</v>
      </c>
      <c r="F151" s="15">
        <v>25425</v>
      </c>
      <c r="G151" s="15">
        <v>3404</v>
      </c>
      <c r="H151" s="30">
        <v>22021</v>
      </c>
    </row>
    <row r="152" spans="1:8" ht="28.5" customHeight="1" x14ac:dyDescent="0.3">
      <c r="A152" s="56"/>
      <c r="B152" s="27" t="s">
        <v>51</v>
      </c>
      <c r="C152" s="15" t="s">
        <v>4</v>
      </c>
      <c r="D152" s="15" t="s">
        <v>4</v>
      </c>
      <c r="E152" s="15" t="s">
        <v>4</v>
      </c>
      <c r="F152" s="15" t="s">
        <v>4</v>
      </c>
      <c r="G152" s="15" t="s">
        <v>4</v>
      </c>
      <c r="H152" s="30" t="s">
        <v>4</v>
      </c>
    </row>
    <row r="153" spans="1:8" ht="28.5" customHeight="1" x14ac:dyDescent="0.3">
      <c r="A153" s="56"/>
      <c r="B153" s="27" t="s">
        <v>52</v>
      </c>
      <c r="C153" s="15">
        <v>53</v>
      </c>
      <c r="D153" s="15">
        <v>6</v>
      </c>
      <c r="E153" s="15">
        <v>47</v>
      </c>
      <c r="F153" s="15">
        <v>51</v>
      </c>
      <c r="G153" s="15">
        <v>7</v>
      </c>
      <c r="H153" s="30">
        <v>44</v>
      </c>
    </row>
    <row r="154" spans="1:8" ht="28.5" customHeight="1" x14ac:dyDescent="0.3">
      <c r="A154" s="56"/>
      <c r="B154" s="27" t="s">
        <v>53</v>
      </c>
      <c r="C154" s="15">
        <v>1247</v>
      </c>
      <c r="D154" s="15">
        <v>19</v>
      </c>
      <c r="E154" s="15">
        <v>1228</v>
      </c>
      <c r="F154" s="15">
        <v>1102</v>
      </c>
      <c r="G154" s="15">
        <v>9</v>
      </c>
      <c r="H154" s="30">
        <v>1093</v>
      </c>
    </row>
    <row r="155" spans="1:8" ht="28.5" customHeight="1" x14ac:dyDescent="0.3">
      <c r="A155" s="56"/>
      <c r="B155" s="27" t="s">
        <v>186</v>
      </c>
      <c r="C155" s="15" t="s">
        <v>4</v>
      </c>
      <c r="D155" s="15" t="s">
        <v>4</v>
      </c>
      <c r="E155" s="15" t="s">
        <v>4</v>
      </c>
      <c r="F155" s="15" t="s">
        <v>4</v>
      </c>
      <c r="G155" s="15" t="s">
        <v>4</v>
      </c>
      <c r="H155" s="30" t="s">
        <v>4</v>
      </c>
    </row>
    <row r="156" spans="1:8" ht="28.5" customHeight="1" x14ac:dyDescent="0.3">
      <c r="A156" s="56"/>
      <c r="B156" s="27" t="s">
        <v>187</v>
      </c>
      <c r="C156" s="15" t="s">
        <v>1</v>
      </c>
      <c r="D156" s="15" t="s">
        <v>4</v>
      </c>
      <c r="E156" s="15" t="s">
        <v>1</v>
      </c>
      <c r="F156" s="15" t="s">
        <v>1</v>
      </c>
      <c r="G156" s="15" t="s">
        <v>4</v>
      </c>
      <c r="H156" s="30" t="s">
        <v>1</v>
      </c>
    </row>
    <row r="157" spans="1:8" ht="28.5" customHeight="1" x14ac:dyDescent="0.3">
      <c r="A157" s="56"/>
      <c r="B157" s="27" t="s">
        <v>188</v>
      </c>
      <c r="C157" s="15" t="s">
        <v>4</v>
      </c>
      <c r="D157" s="15" t="s">
        <v>4</v>
      </c>
      <c r="E157" s="15" t="s">
        <v>4</v>
      </c>
      <c r="F157" s="15" t="s">
        <v>4</v>
      </c>
      <c r="G157" s="15" t="s">
        <v>4</v>
      </c>
      <c r="H157" s="30" t="s">
        <v>4</v>
      </c>
    </row>
    <row r="158" spans="1:8" ht="28.5" customHeight="1" x14ac:dyDescent="0.3">
      <c r="A158" s="56"/>
      <c r="B158" s="27" t="s">
        <v>189</v>
      </c>
      <c r="C158" s="15" t="s">
        <v>1</v>
      </c>
      <c r="D158" s="15" t="s">
        <v>4</v>
      </c>
      <c r="E158" s="15" t="s">
        <v>1</v>
      </c>
      <c r="F158" s="15" t="s">
        <v>1</v>
      </c>
      <c r="G158" s="15" t="s">
        <v>1</v>
      </c>
      <c r="H158" s="30" t="s">
        <v>1</v>
      </c>
    </row>
    <row r="159" spans="1:8" ht="28.5" customHeight="1" x14ac:dyDescent="0.3">
      <c r="A159" s="56"/>
      <c r="B159" s="27" t="s">
        <v>190</v>
      </c>
      <c r="C159" s="15">
        <v>19</v>
      </c>
      <c r="D159" s="15">
        <v>2</v>
      </c>
      <c r="E159" s="15">
        <v>17</v>
      </c>
      <c r="F159" s="15">
        <v>20</v>
      </c>
      <c r="G159" s="15">
        <v>1</v>
      </c>
      <c r="H159" s="30">
        <v>19</v>
      </c>
    </row>
    <row r="160" spans="1:8" ht="30" customHeight="1" x14ac:dyDescent="0.3">
      <c r="A160" s="56"/>
      <c r="B160" s="27" t="s">
        <v>191</v>
      </c>
      <c r="C160" s="15" t="s">
        <v>4</v>
      </c>
      <c r="D160" s="15" t="s">
        <v>4</v>
      </c>
      <c r="E160" s="15" t="s">
        <v>4</v>
      </c>
      <c r="F160" s="15" t="s">
        <v>4</v>
      </c>
      <c r="G160" s="15" t="s">
        <v>4</v>
      </c>
      <c r="H160" s="30" t="s">
        <v>4</v>
      </c>
    </row>
    <row r="161" spans="1:8" ht="28.5" customHeight="1" x14ac:dyDescent="0.3">
      <c r="A161" s="56"/>
      <c r="B161" s="27" t="s">
        <v>192</v>
      </c>
      <c r="C161" s="15" t="s">
        <v>4</v>
      </c>
      <c r="D161" s="15" t="s">
        <v>4</v>
      </c>
      <c r="E161" s="15" t="s">
        <v>4</v>
      </c>
      <c r="F161" s="15" t="s">
        <v>4</v>
      </c>
      <c r="G161" s="15" t="s">
        <v>4</v>
      </c>
      <c r="H161" s="30" t="s">
        <v>4</v>
      </c>
    </row>
    <row r="162" spans="1:8" ht="28.5" customHeight="1" x14ac:dyDescent="0.3">
      <c r="A162" s="56"/>
      <c r="B162" s="28" t="s">
        <v>193</v>
      </c>
      <c r="C162" s="15">
        <v>29349</v>
      </c>
      <c r="D162" s="15">
        <v>1728</v>
      </c>
      <c r="E162" s="15">
        <v>27621</v>
      </c>
      <c r="F162" s="15">
        <v>30276</v>
      </c>
      <c r="G162" s="15">
        <v>1207</v>
      </c>
      <c r="H162" s="30">
        <v>29069</v>
      </c>
    </row>
    <row r="163" spans="1:8" ht="28.5" customHeight="1" x14ac:dyDescent="0.3">
      <c r="A163" s="56"/>
      <c r="B163" s="27" t="s">
        <v>194</v>
      </c>
      <c r="C163" s="15">
        <v>3302</v>
      </c>
      <c r="D163" s="15">
        <v>141</v>
      </c>
      <c r="E163" s="15">
        <v>3162</v>
      </c>
      <c r="F163" s="15">
        <v>2547</v>
      </c>
      <c r="G163" s="15">
        <v>113</v>
      </c>
      <c r="H163" s="30">
        <v>2434</v>
      </c>
    </row>
    <row r="164" spans="1:8" ht="28.5" customHeight="1" x14ac:dyDescent="0.3">
      <c r="A164" s="56"/>
      <c r="B164" s="27" t="s">
        <v>195</v>
      </c>
      <c r="C164" s="15">
        <v>70</v>
      </c>
      <c r="D164" s="15">
        <v>8</v>
      </c>
      <c r="E164" s="15">
        <v>62</v>
      </c>
      <c r="F164" s="15">
        <v>39</v>
      </c>
      <c r="G164" s="15">
        <v>1</v>
      </c>
      <c r="H164" s="30">
        <v>38</v>
      </c>
    </row>
    <row r="165" spans="1:8" ht="28.5" customHeight="1" x14ac:dyDescent="0.3">
      <c r="A165" s="56"/>
      <c r="B165" s="27" t="s">
        <v>196</v>
      </c>
      <c r="C165" s="15">
        <v>15394</v>
      </c>
      <c r="D165" s="15">
        <v>735</v>
      </c>
      <c r="E165" s="15">
        <v>14658</v>
      </c>
      <c r="F165" s="15">
        <v>17197</v>
      </c>
      <c r="G165" s="15">
        <v>641</v>
      </c>
      <c r="H165" s="30">
        <v>16555</v>
      </c>
    </row>
    <row r="166" spans="1:8" ht="28.5" customHeight="1" x14ac:dyDescent="0.3">
      <c r="A166" s="56"/>
      <c r="B166" s="27" t="s">
        <v>54</v>
      </c>
      <c r="C166" s="15">
        <v>2540</v>
      </c>
      <c r="D166" s="15">
        <v>267</v>
      </c>
      <c r="E166" s="15">
        <v>2273</v>
      </c>
      <c r="F166" s="15">
        <v>2861</v>
      </c>
      <c r="G166" s="15">
        <v>247</v>
      </c>
      <c r="H166" s="30">
        <v>2614</v>
      </c>
    </row>
    <row r="167" spans="1:8" ht="28.5" customHeight="1" x14ac:dyDescent="0.3">
      <c r="A167" s="56"/>
      <c r="B167" s="27" t="s">
        <v>197</v>
      </c>
      <c r="C167" s="15">
        <v>1419</v>
      </c>
      <c r="D167" s="15">
        <v>50</v>
      </c>
      <c r="E167" s="15">
        <v>1369</v>
      </c>
      <c r="F167" s="15">
        <v>1778</v>
      </c>
      <c r="G167" s="15">
        <v>80</v>
      </c>
      <c r="H167" s="30">
        <v>1699</v>
      </c>
    </row>
    <row r="168" spans="1:8" ht="28.5" customHeight="1" x14ac:dyDescent="0.3">
      <c r="A168" s="56"/>
      <c r="B168" s="27" t="s">
        <v>55</v>
      </c>
      <c r="C168" s="15">
        <v>545</v>
      </c>
      <c r="D168" s="15">
        <v>26</v>
      </c>
      <c r="E168" s="15">
        <v>519</v>
      </c>
      <c r="F168" s="15">
        <v>545</v>
      </c>
      <c r="G168" s="15">
        <v>18</v>
      </c>
      <c r="H168" s="30">
        <v>527</v>
      </c>
    </row>
    <row r="169" spans="1:8" ht="28.5" customHeight="1" x14ac:dyDescent="0.3">
      <c r="A169" s="56"/>
      <c r="B169" s="27" t="s">
        <v>198</v>
      </c>
      <c r="C169" s="15" t="s">
        <v>4</v>
      </c>
      <c r="D169" s="15" t="s">
        <v>4</v>
      </c>
      <c r="E169" s="15" t="s">
        <v>4</v>
      </c>
      <c r="F169" s="15" t="s">
        <v>4</v>
      </c>
      <c r="G169" s="15" t="s">
        <v>4</v>
      </c>
      <c r="H169" s="30" t="s">
        <v>4</v>
      </c>
    </row>
    <row r="170" spans="1:8" ht="28.5" customHeight="1" x14ac:dyDescent="0.3">
      <c r="A170" s="56"/>
      <c r="B170" s="27" t="s">
        <v>56</v>
      </c>
      <c r="C170" s="15" t="s">
        <v>4</v>
      </c>
      <c r="D170" s="15" t="s">
        <v>4</v>
      </c>
      <c r="E170" s="15" t="s">
        <v>4</v>
      </c>
      <c r="F170" s="15" t="s">
        <v>4</v>
      </c>
      <c r="G170" s="15" t="s">
        <v>4</v>
      </c>
      <c r="H170" s="30" t="s">
        <v>4</v>
      </c>
    </row>
    <row r="171" spans="1:8" ht="28.5" customHeight="1" x14ac:dyDescent="0.3">
      <c r="A171" s="56"/>
      <c r="B171" s="27" t="s">
        <v>57</v>
      </c>
      <c r="C171" s="15">
        <v>199</v>
      </c>
      <c r="D171" s="15">
        <v>10</v>
      </c>
      <c r="E171" s="15">
        <v>189</v>
      </c>
      <c r="F171" s="15">
        <v>224</v>
      </c>
      <c r="G171" s="15">
        <v>10</v>
      </c>
      <c r="H171" s="30">
        <v>215</v>
      </c>
    </row>
    <row r="172" spans="1:8" ht="28.5" customHeight="1" x14ac:dyDescent="0.3">
      <c r="A172" s="56"/>
      <c r="B172" s="27" t="s">
        <v>58</v>
      </c>
      <c r="C172" s="15">
        <v>1067</v>
      </c>
      <c r="D172" s="15">
        <v>68</v>
      </c>
      <c r="E172" s="15">
        <v>1000</v>
      </c>
      <c r="F172" s="15">
        <v>1209</v>
      </c>
      <c r="G172" s="15">
        <v>61</v>
      </c>
      <c r="H172" s="30">
        <v>1148</v>
      </c>
    </row>
    <row r="173" spans="1:8" ht="28.5" customHeight="1" x14ac:dyDescent="0.3">
      <c r="A173" s="56"/>
      <c r="B173" s="27" t="s">
        <v>59</v>
      </c>
      <c r="C173" s="15" t="s">
        <v>4</v>
      </c>
      <c r="D173" s="15" t="s">
        <v>4</v>
      </c>
      <c r="E173" s="15" t="s">
        <v>4</v>
      </c>
      <c r="F173" s="15" t="s">
        <v>4</v>
      </c>
      <c r="G173" s="15" t="s">
        <v>4</v>
      </c>
      <c r="H173" s="30" t="s">
        <v>4</v>
      </c>
    </row>
    <row r="174" spans="1:8" ht="36" customHeight="1" x14ac:dyDescent="0.3">
      <c r="A174" s="56"/>
      <c r="B174" s="27" t="s">
        <v>60</v>
      </c>
      <c r="C174" s="15">
        <v>3879</v>
      </c>
      <c r="D174" s="15">
        <v>22</v>
      </c>
      <c r="E174" s="15">
        <v>3857</v>
      </c>
      <c r="F174" s="15">
        <v>3859</v>
      </c>
      <c r="G174" s="15">
        <v>25</v>
      </c>
      <c r="H174" s="30">
        <v>3835</v>
      </c>
    </row>
    <row r="175" spans="1:8" ht="30" customHeight="1" x14ac:dyDescent="0.3">
      <c r="A175" s="56"/>
      <c r="B175" s="27" t="s">
        <v>92</v>
      </c>
      <c r="C175" s="15">
        <v>935</v>
      </c>
      <c r="D175" s="15">
        <v>402</v>
      </c>
      <c r="E175" s="15">
        <v>533</v>
      </c>
      <c r="F175" s="15">
        <v>16</v>
      </c>
      <c r="G175" s="15">
        <v>12</v>
      </c>
      <c r="H175" s="30">
        <v>4</v>
      </c>
    </row>
    <row r="176" spans="1:8" ht="28.5" customHeight="1" x14ac:dyDescent="0.3">
      <c r="A176" s="56"/>
      <c r="B176" s="29" t="s">
        <v>199</v>
      </c>
      <c r="C176" s="15">
        <v>217348</v>
      </c>
      <c r="D176" s="15">
        <v>29230</v>
      </c>
      <c r="E176" s="15">
        <v>188117</v>
      </c>
      <c r="F176" s="15">
        <v>210324</v>
      </c>
      <c r="G176" s="15">
        <v>27730</v>
      </c>
      <c r="H176" s="30">
        <v>182594</v>
      </c>
    </row>
    <row r="177" spans="1:8" ht="34.200000000000003" customHeight="1" x14ac:dyDescent="0.3">
      <c r="A177" s="56"/>
      <c r="B177" s="24" t="s">
        <v>200</v>
      </c>
      <c r="C177" s="15">
        <v>11529</v>
      </c>
      <c r="D177" s="15">
        <v>6000</v>
      </c>
      <c r="E177" s="15">
        <v>5530</v>
      </c>
      <c r="F177" s="15">
        <v>12920</v>
      </c>
      <c r="G177" s="15">
        <v>5344</v>
      </c>
      <c r="H177" s="30">
        <v>7576</v>
      </c>
    </row>
    <row r="178" spans="1:8" ht="28.5" customHeight="1" x14ac:dyDescent="0.3">
      <c r="A178" s="56"/>
      <c r="B178" s="27" t="s">
        <v>201</v>
      </c>
      <c r="C178" s="15">
        <v>86</v>
      </c>
      <c r="D178" s="15">
        <v>1</v>
      </c>
      <c r="E178" s="15">
        <v>85</v>
      </c>
      <c r="F178" s="15">
        <v>70</v>
      </c>
      <c r="G178" s="15">
        <v>1</v>
      </c>
      <c r="H178" s="30">
        <v>70</v>
      </c>
    </row>
    <row r="179" spans="1:8" ht="28.5" customHeight="1" x14ac:dyDescent="0.3">
      <c r="A179" s="56"/>
      <c r="B179" s="27" t="s">
        <v>202</v>
      </c>
      <c r="C179" s="15">
        <v>60</v>
      </c>
      <c r="D179" s="15">
        <v>0</v>
      </c>
      <c r="E179" s="15">
        <v>60</v>
      </c>
      <c r="F179" s="15">
        <v>68</v>
      </c>
      <c r="G179" s="15">
        <v>0</v>
      </c>
      <c r="H179" s="30">
        <v>68</v>
      </c>
    </row>
    <row r="180" spans="1:8" ht="28.5" customHeight="1" x14ac:dyDescent="0.3">
      <c r="A180" s="56"/>
      <c r="B180" s="27" t="s">
        <v>61</v>
      </c>
      <c r="C180" s="15">
        <v>357</v>
      </c>
      <c r="D180" s="15">
        <v>372</v>
      </c>
      <c r="E180" s="15">
        <v>-15</v>
      </c>
      <c r="F180" s="15">
        <v>294</v>
      </c>
      <c r="G180" s="15">
        <v>276</v>
      </c>
      <c r="H180" s="30">
        <v>18</v>
      </c>
    </row>
    <row r="181" spans="1:8" ht="28.5" customHeight="1" x14ac:dyDescent="0.3">
      <c r="A181" s="56"/>
      <c r="B181" s="27" t="s">
        <v>203</v>
      </c>
      <c r="C181" s="15">
        <v>268</v>
      </c>
      <c r="D181" s="15">
        <v>19</v>
      </c>
      <c r="E181" s="15">
        <v>248</v>
      </c>
      <c r="F181" s="15">
        <v>242</v>
      </c>
      <c r="G181" s="15">
        <v>16</v>
      </c>
      <c r="H181" s="30">
        <v>227</v>
      </c>
    </row>
    <row r="182" spans="1:8" ht="28.5" customHeight="1" x14ac:dyDescent="0.3">
      <c r="A182" s="56"/>
      <c r="B182" s="27" t="s">
        <v>204</v>
      </c>
      <c r="C182" s="15">
        <v>21</v>
      </c>
      <c r="D182" s="15">
        <v>4</v>
      </c>
      <c r="E182" s="15">
        <v>17</v>
      </c>
      <c r="F182" s="15">
        <v>22</v>
      </c>
      <c r="G182" s="15">
        <v>3</v>
      </c>
      <c r="H182" s="30">
        <v>19</v>
      </c>
    </row>
    <row r="183" spans="1:8" ht="28.5" customHeight="1" x14ac:dyDescent="0.3">
      <c r="A183" s="56"/>
      <c r="B183" s="27" t="s">
        <v>62</v>
      </c>
      <c r="C183" s="15">
        <v>1882</v>
      </c>
      <c r="D183" s="15">
        <v>4354</v>
      </c>
      <c r="E183" s="15">
        <v>-2472</v>
      </c>
      <c r="F183" s="15">
        <v>5693</v>
      </c>
      <c r="G183" s="15">
        <v>4113</v>
      </c>
      <c r="H183" s="30">
        <v>1580</v>
      </c>
    </row>
    <row r="184" spans="1:8" ht="28.5" customHeight="1" x14ac:dyDescent="0.3">
      <c r="A184" s="56"/>
      <c r="B184" s="27" t="s">
        <v>205</v>
      </c>
      <c r="C184" s="15">
        <v>86</v>
      </c>
      <c r="D184" s="15">
        <v>5</v>
      </c>
      <c r="E184" s="15">
        <v>81</v>
      </c>
      <c r="F184" s="15">
        <v>77</v>
      </c>
      <c r="G184" s="15">
        <v>4</v>
      </c>
      <c r="H184" s="30">
        <v>73</v>
      </c>
    </row>
    <row r="185" spans="1:8" ht="28.5" customHeight="1" x14ac:dyDescent="0.3">
      <c r="A185" s="56"/>
      <c r="B185" s="27" t="s">
        <v>63</v>
      </c>
      <c r="C185" s="15">
        <v>131</v>
      </c>
      <c r="D185" s="15">
        <v>2</v>
      </c>
      <c r="E185" s="15">
        <v>129</v>
      </c>
      <c r="F185" s="15">
        <v>178</v>
      </c>
      <c r="G185" s="15">
        <v>2</v>
      </c>
      <c r="H185" s="30">
        <v>176</v>
      </c>
    </row>
    <row r="186" spans="1:8" ht="28.5" customHeight="1" x14ac:dyDescent="0.3">
      <c r="A186" s="56"/>
      <c r="B186" s="27" t="s">
        <v>206</v>
      </c>
      <c r="C186" s="15">
        <v>265</v>
      </c>
      <c r="D186" s="15">
        <v>8</v>
      </c>
      <c r="E186" s="15">
        <v>257</v>
      </c>
      <c r="F186" s="15">
        <v>89</v>
      </c>
      <c r="G186" s="15">
        <v>9</v>
      </c>
      <c r="H186" s="30">
        <v>80</v>
      </c>
    </row>
    <row r="187" spans="1:8" ht="28.5" customHeight="1" x14ac:dyDescent="0.3">
      <c r="A187" s="56"/>
      <c r="B187" s="27" t="s">
        <v>64</v>
      </c>
      <c r="C187" s="15">
        <v>138</v>
      </c>
      <c r="D187" s="15">
        <v>15</v>
      </c>
      <c r="E187" s="15">
        <v>122</v>
      </c>
      <c r="F187" s="15">
        <v>146</v>
      </c>
      <c r="G187" s="15">
        <v>16</v>
      </c>
      <c r="H187" s="30">
        <v>129</v>
      </c>
    </row>
    <row r="188" spans="1:8" ht="28.5" customHeight="1" x14ac:dyDescent="0.3">
      <c r="A188" s="56"/>
      <c r="B188" s="27" t="s">
        <v>207</v>
      </c>
      <c r="C188" s="15" t="s">
        <v>4</v>
      </c>
      <c r="D188" s="15" t="s">
        <v>4</v>
      </c>
      <c r="E188" s="15" t="s">
        <v>4</v>
      </c>
      <c r="F188" s="15" t="s">
        <v>4</v>
      </c>
      <c r="G188" s="15" t="s">
        <v>4</v>
      </c>
      <c r="H188" s="30" t="s">
        <v>4</v>
      </c>
    </row>
    <row r="189" spans="1:8" ht="28.5" customHeight="1" x14ac:dyDescent="0.3">
      <c r="A189" s="56"/>
      <c r="B189" s="27" t="s">
        <v>208</v>
      </c>
      <c r="C189" s="15">
        <v>305</v>
      </c>
      <c r="D189" s="15">
        <v>39</v>
      </c>
      <c r="E189" s="15">
        <v>266</v>
      </c>
      <c r="F189" s="15">
        <v>221</v>
      </c>
      <c r="G189" s="15">
        <v>58</v>
      </c>
      <c r="H189" s="30">
        <v>164</v>
      </c>
    </row>
    <row r="190" spans="1:8" ht="28.5" customHeight="1" x14ac:dyDescent="0.3">
      <c r="A190" s="56"/>
      <c r="B190" s="27" t="s">
        <v>209</v>
      </c>
      <c r="C190" s="15">
        <v>1823</v>
      </c>
      <c r="D190" s="15">
        <v>394</v>
      </c>
      <c r="E190" s="15">
        <v>1429</v>
      </c>
      <c r="F190" s="15">
        <v>1917</v>
      </c>
      <c r="G190" s="15">
        <v>263</v>
      </c>
      <c r="H190" s="30">
        <v>1654</v>
      </c>
    </row>
    <row r="191" spans="1:8" ht="28.5" customHeight="1" x14ac:dyDescent="0.3">
      <c r="A191" s="56"/>
      <c r="B191" s="27" t="s">
        <v>210</v>
      </c>
      <c r="C191" s="15">
        <v>116</v>
      </c>
      <c r="D191" s="15" t="s">
        <v>4</v>
      </c>
      <c r="E191" s="15">
        <v>116</v>
      </c>
      <c r="F191" s="15">
        <v>116</v>
      </c>
      <c r="G191" s="15" t="s">
        <v>4</v>
      </c>
      <c r="H191" s="30">
        <v>116</v>
      </c>
    </row>
    <row r="192" spans="1:8" ht="30" customHeight="1" x14ac:dyDescent="0.3">
      <c r="A192" s="56"/>
      <c r="B192" s="27" t="s">
        <v>211</v>
      </c>
      <c r="C192" s="15">
        <v>5993</v>
      </c>
      <c r="D192" s="15">
        <v>787</v>
      </c>
      <c r="E192" s="15">
        <v>5206</v>
      </c>
      <c r="F192" s="15">
        <v>3784</v>
      </c>
      <c r="G192" s="15">
        <v>583</v>
      </c>
      <c r="H192" s="30">
        <v>3202</v>
      </c>
    </row>
    <row r="193" spans="1:8" ht="28.5" customHeight="1" x14ac:dyDescent="0.3">
      <c r="A193" s="56"/>
      <c r="B193" s="27" t="s">
        <v>212</v>
      </c>
      <c r="C193" s="15" t="s">
        <v>4</v>
      </c>
      <c r="D193" s="15" t="s">
        <v>4</v>
      </c>
      <c r="E193" s="15" t="s">
        <v>4</v>
      </c>
      <c r="F193" s="15" t="s">
        <v>4</v>
      </c>
      <c r="G193" s="15" t="s">
        <v>4</v>
      </c>
      <c r="H193" s="30" t="s">
        <v>4</v>
      </c>
    </row>
    <row r="194" spans="1:8" ht="28.5" customHeight="1" x14ac:dyDescent="0.3">
      <c r="A194" s="56"/>
      <c r="B194" s="28" t="s">
        <v>213</v>
      </c>
      <c r="C194" s="15">
        <v>205819</v>
      </c>
      <c r="D194" s="15">
        <v>23231</v>
      </c>
      <c r="E194" s="15">
        <v>182588</v>
      </c>
      <c r="F194" s="15">
        <v>197404</v>
      </c>
      <c r="G194" s="15">
        <v>22386</v>
      </c>
      <c r="H194" s="30">
        <v>175018</v>
      </c>
    </row>
    <row r="195" spans="1:8" ht="28.5" customHeight="1" x14ac:dyDescent="0.3">
      <c r="A195" s="56"/>
      <c r="B195" s="27" t="s">
        <v>65</v>
      </c>
      <c r="C195" s="15" t="s">
        <v>4</v>
      </c>
      <c r="D195" s="15" t="s">
        <v>4</v>
      </c>
      <c r="E195" s="15" t="s">
        <v>4</v>
      </c>
      <c r="F195" s="15" t="s">
        <v>4</v>
      </c>
      <c r="G195" s="15" t="s">
        <v>4</v>
      </c>
      <c r="H195" s="30" t="s">
        <v>4</v>
      </c>
    </row>
    <row r="196" spans="1:8" ht="28.5" customHeight="1" x14ac:dyDescent="0.3">
      <c r="A196" s="56"/>
      <c r="B196" s="27" t="s">
        <v>214</v>
      </c>
      <c r="C196" s="15">
        <v>69</v>
      </c>
      <c r="D196" s="15">
        <v>38</v>
      </c>
      <c r="E196" s="15">
        <v>31</v>
      </c>
      <c r="F196" s="15">
        <v>67</v>
      </c>
      <c r="G196" s="15">
        <v>28</v>
      </c>
      <c r="H196" s="30">
        <v>39</v>
      </c>
    </row>
    <row r="197" spans="1:8" ht="28.5" customHeight="1" x14ac:dyDescent="0.3">
      <c r="A197" s="56"/>
      <c r="B197" s="27" t="s">
        <v>66</v>
      </c>
      <c r="C197" s="15" t="s">
        <v>4</v>
      </c>
      <c r="D197" s="15" t="s">
        <v>4</v>
      </c>
      <c r="E197" s="15" t="s">
        <v>4</v>
      </c>
      <c r="F197" s="15" t="s">
        <v>4</v>
      </c>
      <c r="G197" s="15" t="s">
        <v>4</v>
      </c>
      <c r="H197" s="30" t="s">
        <v>4</v>
      </c>
    </row>
    <row r="198" spans="1:8" ht="28.5" customHeight="1" x14ac:dyDescent="0.3">
      <c r="A198" s="56"/>
      <c r="B198" s="27" t="s">
        <v>67</v>
      </c>
      <c r="C198" s="15">
        <v>12</v>
      </c>
      <c r="D198" s="15">
        <v>7</v>
      </c>
      <c r="E198" s="15">
        <v>5</v>
      </c>
      <c r="F198" s="15">
        <v>12</v>
      </c>
      <c r="G198" s="15">
        <v>5</v>
      </c>
      <c r="H198" s="30">
        <v>7</v>
      </c>
    </row>
    <row r="199" spans="1:8" ht="28.5" customHeight="1" x14ac:dyDescent="0.3">
      <c r="A199" s="56"/>
      <c r="B199" s="27" t="s">
        <v>215</v>
      </c>
      <c r="C199" s="15">
        <v>10</v>
      </c>
      <c r="D199" s="15">
        <v>3</v>
      </c>
      <c r="E199" s="15">
        <v>7</v>
      </c>
      <c r="F199" s="15">
        <v>11</v>
      </c>
      <c r="G199" s="15">
        <v>1</v>
      </c>
      <c r="H199" s="30">
        <v>9</v>
      </c>
    </row>
    <row r="200" spans="1:8" ht="28.5" customHeight="1" x14ac:dyDescent="0.3">
      <c r="A200" s="56"/>
      <c r="B200" s="27" t="s">
        <v>93</v>
      </c>
      <c r="C200" s="15">
        <v>108191</v>
      </c>
      <c r="D200" s="15">
        <v>9519</v>
      </c>
      <c r="E200" s="15">
        <v>98672</v>
      </c>
      <c r="F200" s="15">
        <v>103178</v>
      </c>
      <c r="G200" s="15">
        <v>9403</v>
      </c>
      <c r="H200" s="30">
        <v>93775</v>
      </c>
    </row>
    <row r="201" spans="1:8" ht="28.5" customHeight="1" x14ac:dyDescent="0.3">
      <c r="A201" s="56"/>
      <c r="B201" s="27" t="s">
        <v>216</v>
      </c>
      <c r="C201" s="15">
        <v>13789</v>
      </c>
      <c r="D201" s="15">
        <v>4073</v>
      </c>
      <c r="E201" s="15">
        <v>9716</v>
      </c>
      <c r="F201" s="15">
        <v>11274</v>
      </c>
      <c r="G201" s="15">
        <v>2930</v>
      </c>
      <c r="H201" s="30">
        <v>8344</v>
      </c>
    </row>
    <row r="202" spans="1:8" ht="28.5" customHeight="1" x14ac:dyDescent="0.3">
      <c r="A202" s="56"/>
      <c r="B202" s="27" t="s">
        <v>217</v>
      </c>
      <c r="C202" s="15">
        <v>19240</v>
      </c>
      <c r="D202" s="15">
        <v>1231</v>
      </c>
      <c r="E202" s="15">
        <v>18009</v>
      </c>
      <c r="F202" s="15">
        <v>19951</v>
      </c>
      <c r="G202" s="15">
        <v>1412</v>
      </c>
      <c r="H202" s="30">
        <v>18539</v>
      </c>
    </row>
    <row r="203" spans="1:8" ht="28.5" customHeight="1" x14ac:dyDescent="0.3">
      <c r="A203" s="56"/>
      <c r="B203" s="27" t="s">
        <v>218</v>
      </c>
      <c r="C203" s="15">
        <v>2810</v>
      </c>
      <c r="D203" s="15">
        <v>116</v>
      </c>
      <c r="E203" s="15">
        <v>2694</v>
      </c>
      <c r="F203" s="15">
        <v>2617</v>
      </c>
      <c r="G203" s="15">
        <v>253</v>
      </c>
      <c r="H203" s="30">
        <v>2365</v>
      </c>
    </row>
    <row r="204" spans="1:8" ht="28.5" customHeight="1" x14ac:dyDescent="0.3">
      <c r="A204" s="56"/>
      <c r="B204" s="27" t="s">
        <v>94</v>
      </c>
      <c r="C204" s="15">
        <v>714</v>
      </c>
      <c r="D204" s="15">
        <v>9</v>
      </c>
      <c r="E204" s="15">
        <v>705</v>
      </c>
      <c r="F204" s="15">
        <v>1062</v>
      </c>
      <c r="G204" s="15">
        <v>11</v>
      </c>
      <c r="H204" s="30">
        <v>1051</v>
      </c>
    </row>
    <row r="205" spans="1:8" ht="28.5" customHeight="1" x14ac:dyDescent="0.3">
      <c r="A205" s="56"/>
      <c r="B205" s="27" t="s">
        <v>68</v>
      </c>
      <c r="C205" s="15">
        <v>12068</v>
      </c>
      <c r="D205" s="15">
        <v>2149</v>
      </c>
      <c r="E205" s="15">
        <v>9919</v>
      </c>
      <c r="F205" s="15">
        <v>11952</v>
      </c>
      <c r="G205" s="15">
        <v>2101</v>
      </c>
      <c r="H205" s="30">
        <v>9851</v>
      </c>
    </row>
    <row r="206" spans="1:8" ht="28.5" customHeight="1" x14ac:dyDescent="0.3">
      <c r="A206" s="56"/>
      <c r="B206" s="27" t="s">
        <v>219</v>
      </c>
      <c r="C206" s="15">
        <v>833</v>
      </c>
      <c r="D206" s="15">
        <v>15</v>
      </c>
      <c r="E206" s="15">
        <v>818</v>
      </c>
      <c r="F206" s="15">
        <v>820</v>
      </c>
      <c r="G206" s="15">
        <v>17</v>
      </c>
      <c r="H206" s="30">
        <v>803</v>
      </c>
    </row>
    <row r="207" spans="1:8" ht="28.5" customHeight="1" x14ac:dyDescent="0.3">
      <c r="A207" s="56"/>
      <c r="B207" s="27" t="s">
        <v>220</v>
      </c>
      <c r="C207" s="15" t="s">
        <v>4</v>
      </c>
      <c r="D207" s="15" t="s">
        <v>4</v>
      </c>
      <c r="E207" s="15" t="s">
        <v>4</v>
      </c>
      <c r="F207" s="15" t="s">
        <v>1</v>
      </c>
      <c r="G207" s="15" t="s">
        <v>4</v>
      </c>
      <c r="H207" s="30" t="s">
        <v>1</v>
      </c>
    </row>
    <row r="208" spans="1:8" ht="28.5" customHeight="1" x14ac:dyDescent="0.3">
      <c r="A208" s="56"/>
      <c r="B208" s="27" t="s">
        <v>221</v>
      </c>
      <c r="C208" s="15">
        <v>10749</v>
      </c>
      <c r="D208" s="15">
        <v>497</v>
      </c>
      <c r="E208" s="15">
        <v>10252</v>
      </c>
      <c r="F208" s="15">
        <v>9889</v>
      </c>
      <c r="G208" s="15">
        <v>615</v>
      </c>
      <c r="H208" s="30">
        <v>9275</v>
      </c>
    </row>
    <row r="209" spans="1:8" ht="28.5" customHeight="1" x14ac:dyDescent="0.3">
      <c r="A209" s="56"/>
      <c r="B209" s="27" t="s">
        <v>222</v>
      </c>
      <c r="C209" s="15">
        <v>28</v>
      </c>
      <c r="D209" s="15">
        <v>0</v>
      </c>
      <c r="E209" s="15">
        <v>28</v>
      </c>
      <c r="F209" s="15">
        <v>50</v>
      </c>
      <c r="G209" s="15">
        <v>0</v>
      </c>
      <c r="H209" s="30">
        <v>50</v>
      </c>
    </row>
    <row r="210" spans="1:8" ht="28.5" customHeight="1" x14ac:dyDescent="0.3">
      <c r="A210" s="56"/>
      <c r="B210" s="27" t="s">
        <v>223</v>
      </c>
      <c r="C210" s="15" t="s">
        <v>1</v>
      </c>
      <c r="D210" s="15" t="s">
        <v>4</v>
      </c>
      <c r="E210" s="15" t="s">
        <v>1</v>
      </c>
      <c r="F210" s="15" t="s">
        <v>1</v>
      </c>
      <c r="G210" s="15" t="s">
        <v>4</v>
      </c>
      <c r="H210" s="30" t="s">
        <v>1</v>
      </c>
    </row>
    <row r="211" spans="1:8" ht="28.5" customHeight="1" x14ac:dyDescent="0.3">
      <c r="A211" s="56"/>
      <c r="B211" s="27" t="s">
        <v>224</v>
      </c>
      <c r="C211" s="15">
        <v>-2</v>
      </c>
      <c r="D211" s="15" t="s">
        <v>4</v>
      </c>
      <c r="E211" s="15">
        <v>-2</v>
      </c>
      <c r="F211" s="15">
        <v>-3</v>
      </c>
      <c r="G211" s="15" t="s">
        <v>4</v>
      </c>
      <c r="H211" s="30">
        <v>-3</v>
      </c>
    </row>
    <row r="212" spans="1:8" ht="28.5" customHeight="1" x14ac:dyDescent="0.3">
      <c r="A212" s="56"/>
      <c r="B212" s="27" t="s">
        <v>69</v>
      </c>
      <c r="C212" s="15">
        <v>5712</v>
      </c>
      <c r="D212" s="15">
        <v>450</v>
      </c>
      <c r="E212" s="15">
        <v>5262</v>
      </c>
      <c r="F212" s="15">
        <v>5951</v>
      </c>
      <c r="G212" s="15">
        <v>420</v>
      </c>
      <c r="H212" s="30">
        <v>5531</v>
      </c>
    </row>
    <row r="213" spans="1:8" ht="28.5" customHeight="1" x14ac:dyDescent="0.3">
      <c r="A213" s="56"/>
      <c r="B213" s="27" t="s">
        <v>225</v>
      </c>
      <c r="C213" s="15" t="s">
        <v>1</v>
      </c>
      <c r="D213" s="15" t="s">
        <v>4</v>
      </c>
      <c r="E213" s="15" t="s">
        <v>1</v>
      </c>
      <c r="F213" s="15" t="s">
        <v>1</v>
      </c>
      <c r="G213" s="15" t="s">
        <v>4</v>
      </c>
      <c r="H213" s="30" t="s">
        <v>1</v>
      </c>
    </row>
    <row r="214" spans="1:8" ht="28.5" customHeight="1" x14ac:dyDescent="0.3">
      <c r="A214" s="56"/>
      <c r="B214" s="27" t="s">
        <v>226</v>
      </c>
      <c r="C214" s="15" t="s">
        <v>1</v>
      </c>
      <c r="D214" s="15" t="s">
        <v>4</v>
      </c>
      <c r="E214" s="15" t="s">
        <v>1</v>
      </c>
      <c r="F214" s="15" t="s">
        <v>1</v>
      </c>
      <c r="G214" s="15" t="s">
        <v>4</v>
      </c>
      <c r="H214" s="30" t="s">
        <v>1</v>
      </c>
    </row>
    <row r="215" spans="1:8" ht="28.5" customHeight="1" x14ac:dyDescent="0.3">
      <c r="A215" s="56"/>
      <c r="B215" s="27" t="s">
        <v>70</v>
      </c>
      <c r="C215" s="15">
        <v>6</v>
      </c>
      <c r="D215" s="15">
        <v>0</v>
      </c>
      <c r="E215" s="15">
        <v>5</v>
      </c>
      <c r="F215" s="15">
        <v>8</v>
      </c>
      <c r="G215" s="15">
        <v>3</v>
      </c>
      <c r="H215" s="30">
        <v>6</v>
      </c>
    </row>
    <row r="216" spans="1:8" ht="28.5" customHeight="1" x14ac:dyDescent="0.3">
      <c r="A216" s="56"/>
      <c r="B216" s="27" t="s">
        <v>71</v>
      </c>
      <c r="C216" s="15" t="s">
        <v>1</v>
      </c>
      <c r="D216" s="15" t="s">
        <v>4</v>
      </c>
      <c r="E216" s="15" t="s">
        <v>1</v>
      </c>
      <c r="F216" s="15" t="s">
        <v>1</v>
      </c>
      <c r="G216" s="15" t="s">
        <v>4</v>
      </c>
      <c r="H216" s="30" t="s">
        <v>1</v>
      </c>
    </row>
    <row r="217" spans="1:8" ht="28.5" customHeight="1" x14ac:dyDescent="0.3">
      <c r="A217" s="56"/>
      <c r="B217" s="27" t="s">
        <v>72</v>
      </c>
      <c r="C217" s="15">
        <v>377</v>
      </c>
      <c r="D217" s="15">
        <v>2</v>
      </c>
      <c r="E217" s="15">
        <v>374</v>
      </c>
      <c r="F217" s="15">
        <v>303</v>
      </c>
      <c r="G217" s="15">
        <v>6</v>
      </c>
      <c r="H217" s="30">
        <v>297</v>
      </c>
    </row>
    <row r="218" spans="1:8" ht="28.5" customHeight="1" x14ac:dyDescent="0.3">
      <c r="A218" s="56"/>
      <c r="B218" s="27" t="s">
        <v>227</v>
      </c>
      <c r="C218" s="15">
        <v>1396</v>
      </c>
      <c r="D218" s="15">
        <v>129</v>
      </c>
      <c r="E218" s="15">
        <v>1267</v>
      </c>
      <c r="F218" s="15">
        <v>1374</v>
      </c>
      <c r="G218" s="15">
        <v>126</v>
      </c>
      <c r="H218" s="30">
        <v>1248</v>
      </c>
    </row>
    <row r="219" spans="1:8" ht="28.5" customHeight="1" x14ac:dyDescent="0.3">
      <c r="A219" s="56"/>
      <c r="B219" s="27" t="s">
        <v>228</v>
      </c>
      <c r="C219" s="15">
        <v>21420</v>
      </c>
      <c r="D219" s="15">
        <v>3981</v>
      </c>
      <c r="E219" s="15">
        <v>17439</v>
      </c>
      <c r="F219" s="15">
        <v>20492</v>
      </c>
      <c r="G219" s="15">
        <v>4117</v>
      </c>
      <c r="H219" s="30">
        <v>16375</v>
      </c>
    </row>
    <row r="220" spans="1:8" ht="28.5" customHeight="1" x14ac:dyDescent="0.3">
      <c r="A220" s="56"/>
      <c r="B220" s="27" t="s">
        <v>73</v>
      </c>
      <c r="C220" s="15">
        <v>149</v>
      </c>
      <c r="D220" s="15">
        <v>5</v>
      </c>
      <c r="E220" s="15">
        <v>144</v>
      </c>
      <c r="F220" s="15">
        <v>168</v>
      </c>
      <c r="G220" s="15">
        <v>7</v>
      </c>
      <c r="H220" s="30">
        <v>161</v>
      </c>
    </row>
    <row r="221" spans="1:8" ht="28.5" customHeight="1" x14ac:dyDescent="0.3">
      <c r="A221" s="56"/>
      <c r="B221" s="27" t="s">
        <v>74</v>
      </c>
      <c r="C221" s="15">
        <v>2340</v>
      </c>
      <c r="D221" s="15">
        <v>207</v>
      </c>
      <c r="E221" s="15">
        <v>2133</v>
      </c>
      <c r="F221" s="15">
        <v>2363</v>
      </c>
      <c r="G221" s="15">
        <v>190</v>
      </c>
      <c r="H221" s="30">
        <v>2173</v>
      </c>
    </row>
    <row r="222" spans="1:8" ht="28.5" customHeight="1" x14ac:dyDescent="0.3">
      <c r="A222" s="56"/>
      <c r="B222" s="27" t="s">
        <v>229</v>
      </c>
      <c r="C222" s="15" t="s">
        <v>1</v>
      </c>
      <c r="D222" s="15" t="s">
        <v>4</v>
      </c>
      <c r="E222" s="15" t="s">
        <v>1</v>
      </c>
      <c r="F222" s="15" t="s">
        <v>1</v>
      </c>
      <c r="G222" s="15" t="s">
        <v>4</v>
      </c>
      <c r="H222" s="30" t="s">
        <v>1</v>
      </c>
    </row>
    <row r="223" spans="1:8" ht="28.5" customHeight="1" x14ac:dyDescent="0.3">
      <c r="A223" s="56"/>
      <c r="B223" s="27" t="s">
        <v>75</v>
      </c>
      <c r="C223" s="15">
        <v>4135</v>
      </c>
      <c r="D223" s="15">
        <v>599</v>
      </c>
      <c r="E223" s="15">
        <v>3536</v>
      </c>
      <c r="F223" s="15">
        <v>3807</v>
      </c>
      <c r="G223" s="15">
        <v>585</v>
      </c>
      <c r="H223" s="30">
        <v>3221</v>
      </c>
    </row>
    <row r="224" spans="1:8" ht="28.5" customHeight="1" x14ac:dyDescent="0.3">
      <c r="A224" s="56"/>
      <c r="B224" s="27" t="s">
        <v>76</v>
      </c>
      <c r="C224" s="15" t="s">
        <v>4</v>
      </c>
      <c r="D224" s="15" t="s">
        <v>4</v>
      </c>
      <c r="E224" s="15" t="s">
        <v>4</v>
      </c>
      <c r="F224" s="15" t="s">
        <v>4</v>
      </c>
      <c r="G224" s="15" t="s">
        <v>4</v>
      </c>
      <c r="H224" s="30" t="s">
        <v>4</v>
      </c>
    </row>
    <row r="225" spans="1:8" ht="28.5" customHeight="1" x14ac:dyDescent="0.3">
      <c r="A225" s="56"/>
      <c r="B225" s="27" t="s">
        <v>77</v>
      </c>
      <c r="C225" s="15" t="s">
        <v>1</v>
      </c>
      <c r="D225" s="15" t="s">
        <v>4</v>
      </c>
      <c r="E225" s="15" t="s">
        <v>1</v>
      </c>
      <c r="F225" s="15" t="s">
        <v>1</v>
      </c>
      <c r="G225" s="15" t="s">
        <v>4</v>
      </c>
      <c r="H225" s="30" t="s">
        <v>1</v>
      </c>
    </row>
    <row r="226" spans="1:8" ht="36" customHeight="1" x14ac:dyDescent="0.3">
      <c r="A226" s="56"/>
      <c r="B226" s="27" t="s">
        <v>230</v>
      </c>
      <c r="C226" s="15">
        <v>74</v>
      </c>
      <c r="D226" s="15">
        <v>0</v>
      </c>
      <c r="E226" s="15">
        <v>74</v>
      </c>
      <c r="F226" s="15">
        <v>90</v>
      </c>
      <c r="G226" s="15" t="s">
        <v>4</v>
      </c>
      <c r="H226" s="30">
        <v>90</v>
      </c>
    </row>
    <row r="227" spans="1:8" ht="28.5" customHeight="1" x14ac:dyDescent="0.3">
      <c r="A227" s="56"/>
      <c r="B227" s="27" t="s">
        <v>231</v>
      </c>
      <c r="C227" s="15">
        <v>1685</v>
      </c>
      <c r="D227" s="15">
        <v>199</v>
      </c>
      <c r="E227" s="15">
        <v>1486</v>
      </c>
      <c r="F227" s="15">
        <v>1960</v>
      </c>
      <c r="G227" s="15">
        <v>156</v>
      </c>
      <c r="H227" s="30">
        <v>1804</v>
      </c>
    </row>
    <row r="228" spans="1:8" ht="28.5" customHeight="1" x14ac:dyDescent="0.3">
      <c r="A228" s="56"/>
      <c r="B228" s="29" t="s">
        <v>232</v>
      </c>
      <c r="C228" s="15">
        <v>19266</v>
      </c>
      <c r="D228" s="15">
        <v>2693</v>
      </c>
      <c r="E228" s="15">
        <v>16573</v>
      </c>
      <c r="F228" s="15">
        <v>19231</v>
      </c>
      <c r="G228" s="15">
        <v>2753</v>
      </c>
      <c r="H228" s="30">
        <v>16477</v>
      </c>
    </row>
    <row r="229" spans="1:8" ht="28.5" customHeight="1" x14ac:dyDescent="0.3">
      <c r="A229" s="56"/>
      <c r="B229" s="27" t="s">
        <v>233</v>
      </c>
      <c r="C229" s="15" t="s">
        <v>4</v>
      </c>
      <c r="D229" s="15" t="s">
        <v>4</v>
      </c>
      <c r="E229" s="15" t="s">
        <v>4</v>
      </c>
      <c r="F229" s="15" t="s">
        <v>4</v>
      </c>
      <c r="G229" s="15" t="s">
        <v>4</v>
      </c>
      <c r="H229" s="30" t="s">
        <v>4</v>
      </c>
    </row>
    <row r="230" spans="1:8" ht="28.5" customHeight="1" x14ac:dyDescent="0.3">
      <c r="A230" s="56"/>
      <c r="B230" s="27" t="s">
        <v>234</v>
      </c>
      <c r="C230" s="15" t="s">
        <v>4</v>
      </c>
      <c r="D230" s="15" t="s">
        <v>4</v>
      </c>
      <c r="E230" s="15" t="s">
        <v>4</v>
      </c>
      <c r="F230" s="15" t="s">
        <v>4</v>
      </c>
      <c r="G230" s="15" t="s">
        <v>4</v>
      </c>
      <c r="H230" s="30" t="s">
        <v>4</v>
      </c>
    </row>
    <row r="231" spans="1:8" ht="28.5" customHeight="1" x14ac:dyDescent="0.3">
      <c r="A231" s="56"/>
      <c r="B231" s="27" t="s">
        <v>235</v>
      </c>
      <c r="C231" s="15">
        <v>18085</v>
      </c>
      <c r="D231" s="15">
        <v>2479</v>
      </c>
      <c r="E231" s="15">
        <v>15606</v>
      </c>
      <c r="F231" s="15">
        <v>18046</v>
      </c>
      <c r="G231" s="15">
        <v>2512</v>
      </c>
      <c r="H231" s="30">
        <v>15534</v>
      </c>
    </row>
    <row r="232" spans="1:8" ht="28.5" customHeight="1" x14ac:dyDescent="0.3">
      <c r="A232" s="56"/>
      <c r="B232" s="27" t="s">
        <v>236</v>
      </c>
      <c r="C232" s="15" t="s">
        <v>4</v>
      </c>
      <c r="D232" s="15" t="s">
        <v>4</v>
      </c>
      <c r="E232" s="15" t="s">
        <v>4</v>
      </c>
      <c r="F232" s="15" t="s">
        <v>4</v>
      </c>
      <c r="G232" s="15" t="s">
        <v>4</v>
      </c>
      <c r="H232" s="30" t="s">
        <v>4</v>
      </c>
    </row>
    <row r="233" spans="1:8" ht="28.5" customHeight="1" x14ac:dyDescent="0.3">
      <c r="A233" s="56"/>
      <c r="B233" s="27" t="s">
        <v>237</v>
      </c>
      <c r="C233" s="15" t="s">
        <v>4</v>
      </c>
      <c r="D233" s="15" t="s">
        <v>4</v>
      </c>
      <c r="E233" s="15" t="s">
        <v>4</v>
      </c>
      <c r="F233" s="15" t="s">
        <v>4</v>
      </c>
      <c r="G233" s="15" t="s">
        <v>4</v>
      </c>
      <c r="H233" s="30" t="s">
        <v>4</v>
      </c>
    </row>
    <row r="234" spans="1:8" ht="28.5" customHeight="1" x14ac:dyDescent="0.3">
      <c r="A234" s="56"/>
      <c r="B234" s="27" t="s">
        <v>238</v>
      </c>
      <c r="C234" s="15" t="s">
        <v>4</v>
      </c>
      <c r="D234" s="15" t="s">
        <v>4</v>
      </c>
      <c r="E234" s="15" t="s">
        <v>4</v>
      </c>
      <c r="F234" s="15" t="s">
        <v>4</v>
      </c>
      <c r="G234" s="15" t="s">
        <v>4</v>
      </c>
      <c r="H234" s="30" t="s">
        <v>4</v>
      </c>
    </row>
    <row r="235" spans="1:8" ht="28.5" customHeight="1" x14ac:dyDescent="0.3">
      <c r="A235" s="56"/>
      <c r="B235" s="27" t="s">
        <v>239</v>
      </c>
      <c r="C235" s="15" t="s">
        <v>4</v>
      </c>
      <c r="D235" s="15" t="s">
        <v>4</v>
      </c>
      <c r="E235" s="15" t="s">
        <v>4</v>
      </c>
      <c r="F235" s="15" t="s">
        <v>4</v>
      </c>
      <c r="G235" s="15" t="s">
        <v>4</v>
      </c>
      <c r="H235" s="30" t="s">
        <v>4</v>
      </c>
    </row>
    <row r="236" spans="1:8" ht="28.5" customHeight="1" x14ac:dyDescent="0.3">
      <c r="A236" s="56"/>
      <c r="B236" s="27" t="s">
        <v>240</v>
      </c>
      <c r="C236" s="15" t="s">
        <v>1</v>
      </c>
      <c r="D236" s="15" t="s">
        <v>1</v>
      </c>
      <c r="E236" s="15" t="s">
        <v>1</v>
      </c>
      <c r="F236" s="15" t="s">
        <v>1</v>
      </c>
      <c r="G236" s="15" t="s">
        <v>1</v>
      </c>
      <c r="H236" s="30" t="s">
        <v>1</v>
      </c>
    </row>
    <row r="237" spans="1:8" ht="28.5" customHeight="1" x14ac:dyDescent="0.3">
      <c r="A237" s="56"/>
      <c r="B237" s="27" t="s">
        <v>241</v>
      </c>
      <c r="C237" s="15" t="s">
        <v>1</v>
      </c>
      <c r="D237" s="15" t="s">
        <v>1</v>
      </c>
      <c r="E237" s="15" t="s">
        <v>1</v>
      </c>
      <c r="F237" s="15" t="s">
        <v>4</v>
      </c>
      <c r="G237" s="15" t="s">
        <v>1</v>
      </c>
      <c r="H237" s="30" t="s">
        <v>1</v>
      </c>
    </row>
    <row r="238" spans="1:8" ht="28.5" customHeight="1" x14ac:dyDescent="0.3">
      <c r="A238" s="56"/>
      <c r="B238" s="27" t="s">
        <v>242</v>
      </c>
      <c r="C238" s="15" t="s">
        <v>4</v>
      </c>
      <c r="D238" s="15" t="s">
        <v>4</v>
      </c>
      <c r="E238" s="15" t="s">
        <v>4</v>
      </c>
      <c r="F238" s="15" t="s">
        <v>4</v>
      </c>
      <c r="G238" s="15" t="s">
        <v>4</v>
      </c>
      <c r="H238" s="30" t="s">
        <v>4</v>
      </c>
    </row>
    <row r="239" spans="1:8" ht="28.5" customHeight="1" x14ac:dyDescent="0.3">
      <c r="A239" s="56"/>
      <c r="B239" s="27" t="s">
        <v>78</v>
      </c>
      <c r="C239" s="15" t="s">
        <v>4</v>
      </c>
      <c r="D239" s="15" t="s">
        <v>4</v>
      </c>
      <c r="E239" s="15" t="s">
        <v>4</v>
      </c>
      <c r="F239" s="15" t="s">
        <v>4</v>
      </c>
      <c r="G239" s="15" t="s">
        <v>4</v>
      </c>
      <c r="H239" s="30" t="s">
        <v>4</v>
      </c>
    </row>
    <row r="240" spans="1:8" ht="28.5" customHeight="1" x14ac:dyDescent="0.3">
      <c r="A240" s="56"/>
      <c r="B240" s="27" t="s">
        <v>243</v>
      </c>
      <c r="C240" s="15" t="s">
        <v>4</v>
      </c>
      <c r="D240" s="15" t="s">
        <v>4</v>
      </c>
      <c r="E240" s="15" t="s">
        <v>4</v>
      </c>
      <c r="F240" s="15" t="s">
        <v>4</v>
      </c>
      <c r="G240" s="15" t="s">
        <v>4</v>
      </c>
      <c r="H240" s="30" t="s">
        <v>4</v>
      </c>
    </row>
    <row r="241" spans="1:8" ht="28.5" customHeight="1" x14ac:dyDescent="0.3">
      <c r="A241" s="56"/>
      <c r="B241" s="27" t="s">
        <v>79</v>
      </c>
      <c r="C241" s="15" t="s">
        <v>4</v>
      </c>
      <c r="D241" s="15" t="s">
        <v>4</v>
      </c>
      <c r="E241" s="15" t="s">
        <v>4</v>
      </c>
      <c r="F241" s="15" t="s">
        <v>4</v>
      </c>
      <c r="G241" s="15" t="s">
        <v>4</v>
      </c>
      <c r="H241" s="30" t="s">
        <v>4</v>
      </c>
    </row>
    <row r="242" spans="1:8" ht="28.5" customHeight="1" x14ac:dyDescent="0.3">
      <c r="A242" s="56"/>
      <c r="B242" s="27" t="s">
        <v>244</v>
      </c>
      <c r="C242" s="15">
        <v>342</v>
      </c>
      <c r="D242" s="15">
        <v>7</v>
      </c>
      <c r="E242" s="15">
        <v>335</v>
      </c>
      <c r="F242" s="15">
        <v>373</v>
      </c>
      <c r="G242" s="15">
        <v>42</v>
      </c>
      <c r="H242" s="30">
        <v>330</v>
      </c>
    </row>
    <row r="243" spans="1:8" ht="28.5" customHeight="1" x14ac:dyDescent="0.3">
      <c r="A243" s="56"/>
      <c r="B243" s="27" t="s">
        <v>245</v>
      </c>
      <c r="C243" s="15" t="s">
        <v>4</v>
      </c>
      <c r="D243" s="15" t="s">
        <v>4</v>
      </c>
      <c r="E243" s="15" t="s">
        <v>4</v>
      </c>
      <c r="F243" s="15" t="s">
        <v>4</v>
      </c>
      <c r="G243" s="15" t="s">
        <v>4</v>
      </c>
      <c r="H243" s="30" t="s">
        <v>4</v>
      </c>
    </row>
    <row r="244" spans="1:8" ht="28.5" customHeight="1" x14ac:dyDescent="0.3">
      <c r="A244" s="56"/>
      <c r="B244" s="27" t="s">
        <v>80</v>
      </c>
      <c r="C244" s="15" t="s">
        <v>4</v>
      </c>
      <c r="D244" s="15" t="s">
        <v>4</v>
      </c>
      <c r="E244" s="15" t="s">
        <v>4</v>
      </c>
      <c r="F244" s="15" t="s">
        <v>4</v>
      </c>
      <c r="G244" s="15" t="s">
        <v>4</v>
      </c>
      <c r="H244" s="30" t="s">
        <v>4</v>
      </c>
    </row>
    <row r="245" spans="1:8" ht="28.5" customHeight="1" x14ac:dyDescent="0.3">
      <c r="A245" s="56"/>
      <c r="B245" s="27" t="s">
        <v>246</v>
      </c>
      <c r="C245" s="15">
        <v>1</v>
      </c>
      <c r="D245" s="15" t="s">
        <v>4</v>
      </c>
      <c r="E245" s="15">
        <v>1</v>
      </c>
      <c r="F245" s="15" t="s">
        <v>1</v>
      </c>
      <c r="G245" s="15" t="s">
        <v>4</v>
      </c>
      <c r="H245" s="30" t="s">
        <v>1</v>
      </c>
    </row>
    <row r="246" spans="1:8" ht="28.5" customHeight="1" x14ac:dyDescent="0.3">
      <c r="A246" s="56"/>
      <c r="B246" s="27" t="s">
        <v>247</v>
      </c>
      <c r="C246" s="15">
        <v>831</v>
      </c>
      <c r="D246" s="15">
        <v>207</v>
      </c>
      <c r="E246" s="15">
        <v>624</v>
      </c>
      <c r="F246" s="15">
        <v>805</v>
      </c>
      <c r="G246" s="15">
        <v>196</v>
      </c>
      <c r="H246" s="30">
        <v>610</v>
      </c>
    </row>
    <row r="247" spans="1:8" ht="28.5" customHeight="1" x14ac:dyDescent="0.3">
      <c r="A247" s="56"/>
      <c r="B247" s="27" t="s">
        <v>81</v>
      </c>
      <c r="C247" s="15" t="s">
        <v>4</v>
      </c>
      <c r="D247" s="15" t="s">
        <v>4</v>
      </c>
      <c r="E247" s="15" t="s">
        <v>4</v>
      </c>
      <c r="F247" s="15" t="s">
        <v>4</v>
      </c>
      <c r="G247" s="15" t="s">
        <v>4</v>
      </c>
      <c r="H247" s="30" t="s">
        <v>4</v>
      </c>
    </row>
    <row r="248" spans="1:8" ht="28.5" customHeight="1" x14ac:dyDescent="0.3">
      <c r="A248" s="56"/>
      <c r="B248" s="27" t="s">
        <v>248</v>
      </c>
      <c r="C248" s="15" t="s">
        <v>4</v>
      </c>
      <c r="D248" s="15" t="s">
        <v>4</v>
      </c>
      <c r="E248" s="15" t="s">
        <v>4</v>
      </c>
      <c r="F248" s="15" t="s">
        <v>4</v>
      </c>
      <c r="G248" s="15" t="s">
        <v>4</v>
      </c>
      <c r="H248" s="30" t="s">
        <v>4</v>
      </c>
    </row>
    <row r="249" spans="1:8" ht="28.5" customHeight="1" x14ac:dyDescent="0.3">
      <c r="A249" s="56"/>
      <c r="B249" s="27" t="s">
        <v>249</v>
      </c>
      <c r="C249" s="15" t="s">
        <v>4</v>
      </c>
      <c r="D249" s="15" t="s">
        <v>4</v>
      </c>
      <c r="E249" s="15" t="s">
        <v>4</v>
      </c>
      <c r="F249" s="15" t="s">
        <v>4</v>
      </c>
      <c r="G249" s="15" t="s">
        <v>4</v>
      </c>
      <c r="H249" s="30" t="s">
        <v>4</v>
      </c>
    </row>
    <row r="250" spans="1:8" ht="28.5" customHeight="1" x14ac:dyDescent="0.3">
      <c r="A250" s="56"/>
      <c r="B250" s="27" t="s">
        <v>82</v>
      </c>
      <c r="C250" s="15" t="s">
        <v>4</v>
      </c>
      <c r="D250" s="15" t="s">
        <v>4</v>
      </c>
      <c r="E250" s="15" t="s">
        <v>4</v>
      </c>
      <c r="F250" s="15" t="s">
        <v>4</v>
      </c>
      <c r="G250" s="15" t="s">
        <v>4</v>
      </c>
      <c r="H250" s="30" t="s">
        <v>4</v>
      </c>
    </row>
    <row r="251" spans="1:8" ht="28.5" customHeight="1" x14ac:dyDescent="0.3">
      <c r="A251" s="56"/>
      <c r="B251" s="27" t="s">
        <v>250</v>
      </c>
      <c r="C251" s="15">
        <v>5</v>
      </c>
      <c r="D251" s="15" t="s">
        <v>4</v>
      </c>
      <c r="E251" s="15">
        <v>5</v>
      </c>
      <c r="F251" s="15">
        <v>3</v>
      </c>
      <c r="G251" s="15">
        <v>1</v>
      </c>
      <c r="H251" s="30">
        <v>2</v>
      </c>
    </row>
    <row r="252" spans="1:8" ht="28.5" customHeight="1" x14ac:dyDescent="0.3">
      <c r="A252" s="56"/>
      <c r="B252" s="27" t="s">
        <v>251</v>
      </c>
      <c r="C252" s="15" t="s">
        <v>4</v>
      </c>
      <c r="D252" s="15" t="s">
        <v>4</v>
      </c>
      <c r="E252" s="15" t="s">
        <v>4</v>
      </c>
      <c r="F252" s="15" t="s">
        <v>4</v>
      </c>
      <c r="G252" s="15" t="s">
        <v>4</v>
      </c>
      <c r="H252" s="30" t="s">
        <v>4</v>
      </c>
    </row>
    <row r="253" spans="1:8" ht="39.75" customHeight="1" x14ac:dyDescent="0.3">
      <c r="A253" s="56"/>
      <c r="B253" s="27" t="s">
        <v>83</v>
      </c>
      <c r="C253" s="15" t="s">
        <v>4</v>
      </c>
      <c r="D253" s="15" t="s">
        <v>4</v>
      </c>
      <c r="E253" s="15" t="s">
        <v>4</v>
      </c>
      <c r="F253" s="15" t="s">
        <v>4</v>
      </c>
      <c r="G253" s="15" t="s">
        <v>4</v>
      </c>
      <c r="H253" s="30" t="s">
        <v>4</v>
      </c>
    </row>
    <row r="254" spans="1:8" ht="28.5" customHeight="1" x14ac:dyDescent="0.3">
      <c r="A254" s="56"/>
      <c r="B254" s="27" t="s">
        <v>252</v>
      </c>
      <c r="C254" s="15" t="s">
        <v>1</v>
      </c>
      <c r="D254" s="15" t="s">
        <v>4</v>
      </c>
      <c r="E254" s="15" t="s">
        <v>1</v>
      </c>
      <c r="F254" s="15" t="s">
        <v>1</v>
      </c>
      <c r="G254" s="15" t="s">
        <v>4</v>
      </c>
      <c r="H254" s="30" t="s">
        <v>1</v>
      </c>
    </row>
    <row r="255" spans="1:8" ht="28.5" customHeight="1" x14ac:dyDescent="0.3">
      <c r="A255" s="56"/>
      <c r="B255" s="27" t="s">
        <v>253</v>
      </c>
      <c r="C255" s="15" t="s">
        <v>4</v>
      </c>
      <c r="D255" s="15" t="s">
        <v>4</v>
      </c>
      <c r="E255" s="15" t="s">
        <v>4</v>
      </c>
      <c r="F255" s="15" t="s">
        <v>4</v>
      </c>
      <c r="G255" s="15" t="s">
        <v>4</v>
      </c>
      <c r="H255" s="30" t="s">
        <v>4</v>
      </c>
    </row>
    <row r="256" spans="1:8" ht="28.5" customHeight="1" x14ac:dyDescent="0.3">
      <c r="A256" s="56"/>
      <c r="B256" s="27" t="s">
        <v>84</v>
      </c>
      <c r="C256" s="15" t="s">
        <v>4</v>
      </c>
      <c r="D256" s="15" t="s">
        <v>4</v>
      </c>
      <c r="E256" s="15" t="s">
        <v>4</v>
      </c>
      <c r="F256" s="15" t="s">
        <v>4</v>
      </c>
      <c r="G256" s="15" t="s">
        <v>4</v>
      </c>
      <c r="H256" s="30" t="s">
        <v>4</v>
      </c>
    </row>
    <row r="257" spans="1:8" ht="28.5" customHeight="1" x14ac:dyDescent="0.3">
      <c r="A257" s="56"/>
      <c r="B257" s="27" t="s">
        <v>85</v>
      </c>
      <c r="C257" s="15" t="s">
        <v>4</v>
      </c>
      <c r="D257" s="15" t="s">
        <v>4</v>
      </c>
      <c r="E257" s="15" t="s">
        <v>4</v>
      </c>
      <c r="F257" s="15" t="s">
        <v>4</v>
      </c>
      <c r="G257" s="15" t="s">
        <v>4</v>
      </c>
      <c r="H257" s="30" t="s">
        <v>4</v>
      </c>
    </row>
    <row r="258" spans="1:8" ht="28.5" customHeight="1" x14ac:dyDescent="0.3">
      <c r="A258" s="56"/>
      <c r="B258" s="27" t="s">
        <v>86</v>
      </c>
      <c r="C258" s="15" t="s">
        <v>4</v>
      </c>
      <c r="D258" s="15" t="s">
        <v>4</v>
      </c>
      <c r="E258" s="15" t="s">
        <v>4</v>
      </c>
      <c r="F258" s="15" t="s">
        <v>4</v>
      </c>
      <c r="G258" s="15" t="s">
        <v>4</v>
      </c>
      <c r="H258" s="30" t="s">
        <v>4</v>
      </c>
    </row>
    <row r="259" spans="1:8" ht="28.5" customHeight="1" x14ac:dyDescent="0.3">
      <c r="A259" s="56"/>
      <c r="B259" s="27" t="s">
        <v>254</v>
      </c>
      <c r="C259" s="15" t="s">
        <v>4</v>
      </c>
      <c r="D259" s="15" t="s">
        <v>4</v>
      </c>
      <c r="E259" s="15" t="s">
        <v>4</v>
      </c>
      <c r="F259" s="15" t="s">
        <v>4</v>
      </c>
      <c r="G259" s="15" t="s">
        <v>4</v>
      </c>
      <c r="H259" s="30" t="s">
        <v>4</v>
      </c>
    </row>
    <row r="260" spans="1:8" ht="28.5" customHeight="1" x14ac:dyDescent="0.3">
      <c r="A260" s="56"/>
      <c r="B260" s="27" t="s">
        <v>87</v>
      </c>
      <c r="C260" s="62" t="s">
        <v>4</v>
      </c>
      <c r="D260" s="62" t="s">
        <v>4</v>
      </c>
      <c r="E260" s="62" t="s">
        <v>4</v>
      </c>
      <c r="F260" s="62" t="s">
        <v>4</v>
      </c>
      <c r="G260" s="62" t="s">
        <v>4</v>
      </c>
      <c r="H260" s="63" t="s">
        <v>4</v>
      </c>
    </row>
    <row r="261" spans="1:8" ht="28.2" customHeight="1" x14ac:dyDescent="0.3">
      <c r="A261" s="56"/>
      <c r="B261" s="27" t="s">
        <v>255</v>
      </c>
      <c r="C261" s="16" t="s">
        <v>4</v>
      </c>
      <c r="D261" s="16" t="s">
        <v>4</v>
      </c>
      <c r="E261" s="16" t="s">
        <v>4</v>
      </c>
      <c r="F261" s="16" t="s">
        <v>4</v>
      </c>
      <c r="G261" s="16" t="s">
        <v>4</v>
      </c>
      <c r="H261" s="17" t="s">
        <v>4</v>
      </c>
    </row>
    <row r="262" spans="1:8" ht="69.900000000000006" customHeight="1" x14ac:dyDescent="0.3">
      <c r="A262" s="56"/>
      <c r="B262" s="84" t="s">
        <v>89</v>
      </c>
      <c r="C262" s="85"/>
      <c r="D262" s="85"/>
      <c r="E262" s="85"/>
      <c r="F262" s="85"/>
      <c r="G262" s="85"/>
      <c r="H262" s="86"/>
    </row>
    <row r="263" spans="1:8" s="5" customFormat="1" ht="5.4" customHeight="1" x14ac:dyDescent="0.25">
      <c r="B263" s="6"/>
      <c r="C263" s="11"/>
      <c r="D263" s="12"/>
      <c r="E263" s="11"/>
      <c r="F263" s="11"/>
      <c r="G263" s="12"/>
      <c r="H263" s="11"/>
    </row>
    <row r="264" spans="1:8" s="5" customFormat="1" ht="12.9" customHeight="1" x14ac:dyDescent="0.25">
      <c r="B264" s="6"/>
      <c r="C264" s="11"/>
      <c r="D264" s="12"/>
      <c r="E264" s="11"/>
      <c r="F264" s="11"/>
      <c r="G264" s="12"/>
      <c r="H264" s="11"/>
    </row>
    <row r="265" spans="1:8" s="5" customFormat="1" ht="12.9" customHeight="1" x14ac:dyDescent="0.25">
      <c r="D265" s="13"/>
      <c r="G265" s="13"/>
    </row>
    <row r="266" spans="1:8" s="5" customFormat="1" ht="12.9" customHeight="1" x14ac:dyDescent="0.25">
      <c r="D266" s="13"/>
      <c r="G266" s="13"/>
    </row>
    <row r="267" spans="1:8" s="5" customFormat="1" ht="12.9" customHeight="1" x14ac:dyDescent="0.25">
      <c r="D267" s="13"/>
      <c r="G267" s="13"/>
    </row>
    <row r="268" spans="1:8" s="5" customFormat="1" ht="12.9" customHeight="1" x14ac:dyDescent="0.25">
      <c r="D268" s="13"/>
      <c r="G268" s="13"/>
    </row>
    <row r="269" spans="1:8" s="5" customFormat="1" ht="12.9" customHeight="1" x14ac:dyDescent="0.25">
      <c r="D269" s="13"/>
      <c r="G269" s="13"/>
    </row>
    <row r="270" spans="1:8" s="5" customFormat="1" ht="12.9" customHeight="1" x14ac:dyDescent="0.25">
      <c r="D270" s="13"/>
      <c r="G270" s="13"/>
    </row>
    <row r="271" spans="1:8" s="5" customFormat="1" ht="12.9" customHeight="1" x14ac:dyDescent="0.25">
      <c r="D271" s="13"/>
      <c r="G271" s="13"/>
    </row>
    <row r="272" spans="1:8" s="5" customFormat="1" ht="12.9" customHeight="1" x14ac:dyDescent="0.25">
      <c r="D272" s="13"/>
      <c r="G272" s="13"/>
    </row>
    <row r="273" spans="2:7" s="5" customFormat="1" ht="12.9" customHeight="1" x14ac:dyDescent="0.25">
      <c r="D273" s="13"/>
      <c r="G273" s="13"/>
    </row>
    <row r="274" spans="2:7" s="5" customFormat="1" ht="12.9" customHeight="1" x14ac:dyDescent="0.25">
      <c r="D274" s="13"/>
      <c r="G274" s="13"/>
    </row>
    <row r="275" spans="2:7" s="5" customFormat="1" ht="12.9" customHeight="1" x14ac:dyDescent="0.25">
      <c r="D275" s="13"/>
      <c r="G275" s="13"/>
    </row>
    <row r="276" spans="2:7" s="5" customFormat="1" ht="12.9" customHeight="1" x14ac:dyDescent="0.25">
      <c r="D276" s="13"/>
      <c r="G276" s="13"/>
    </row>
    <row r="277" spans="2:7" ht="28.5" customHeight="1" x14ac:dyDescent="0.3">
      <c r="B277" s="5"/>
    </row>
    <row r="278" spans="2:7" ht="3.75" customHeight="1" x14ac:dyDescent="0.3">
      <c r="B278" s="5"/>
    </row>
    <row r="279" spans="2:7" ht="12.9" customHeight="1" x14ac:dyDescent="0.3"/>
    <row r="280" spans="2:7" ht="12.9" customHeight="1" x14ac:dyDescent="0.3"/>
    <row r="281" spans="2:7" ht="12.9" customHeight="1" x14ac:dyDescent="0.3"/>
    <row r="282" spans="2:7" ht="12.9" customHeight="1" x14ac:dyDescent="0.3"/>
    <row r="283" spans="2:7" ht="12.9" customHeight="1" x14ac:dyDescent="0.3"/>
    <row r="284" spans="2:7" ht="12.9" customHeight="1" x14ac:dyDescent="0.3"/>
    <row r="285" spans="2:7" ht="12.9" customHeight="1" x14ac:dyDescent="0.3"/>
    <row r="286" spans="2:7" ht="12.9" customHeight="1" x14ac:dyDescent="0.3"/>
    <row r="287" spans="2:7" ht="12.9" customHeight="1" x14ac:dyDescent="0.3"/>
    <row r="288" spans="2:7" ht="12.9" customHeight="1" x14ac:dyDescent="0.3"/>
    <row r="289" ht="12.9" customHeight="1" x14ac:dyDescent="0.3"/>
    <row r="290" ht="12.9" customHeight="1" x14ac:dyDescent="0.3"/>
    <row r="291" ht="12.9" customHeight="1" x14ac:dyDescent="0.3"/>
    <row r="292" ht="12.9" customHeight="1" x14ac:dyDescent="0.3"/>
    <row r="293" ht="12.9" customHeight="1" x14ac:dyDescent="0.3"/>
    <row r="294" ht="12.9" customHeight="1" x14ac:dyDescent="0.3"/>
    <row r="295" ht="12.9" customHeight="1" x14ac:dyDescent="0.3"/>
    <row r="296" ht="12.9" customHeight="1" x14ac:dyDescent="0.3"/>
    <row r="297" ht="12.9" customHeight="1" x14ac:dyDescent="0.3"/>
    <row r="298" ht="12.9" customHeight="1" x14ac:dyDescent="0.3"/>
    <row r="299" ht="12.9" customHeight="1" x14ac:dyDescent="0.3"/>
    <row r="300" ht="12.9" customHeight="1" x14ac:dyDescent="0.3"/>
    <row r="301" ht="12.9" customHeight="1" x14ac:dyDescent="0.3"/>
    <row r="302" ht="12.9" customHeight="1" x14ac:dyDescent="0.3"/>
    <row r="303" ht="12.9" customHeight="1" x14ac:dyDescent="0.3"/>
    <row r="304" ht="12.9" customHeight="1" x14ac:dyDescent="0.3"/>
    <row r="305" ht="12.9" customHeight="1" x14ac:dyDescent="0.3"/>
    <row r="306" ht="12.9" customHeight="1" x14ac:dyDescent="0.3"/>
    <row r="307" ht="12.9" customHeight="1" x14ac:dyDescent="0.3"/>
    <row r="308" ht="12.9" customHeight="1" x14ac:dyDescent="0.3"/>
    <row r="309" ht="12.9" customHeight="1" x14ac:dyDescent="0.3"/>
    <row r="310" ht="12.9" customHeight="1" x14ac:dyDescent="0.3"/>
    <row r="311" ht="12.9" customHeight="1" x14ac:dyDescent="0.3"/>
    <row r="312" ht="12.9" customHeight="1" x14ac:dyDescent="0.3"/>
    <row r="313" ht="12.9" customHeight="1" x14ac:dyDescent="0.3"/>
    <row r="314" ht="12.9" customHeight="1" x14ac:dyDescent="0.3"/>
    <row r="315" ht="12.9" customHeight="1" x14ac:dyDescent="0.3"/>
    <row r="316" ht="12.9" customHeight="1" x14ac:dyDescent="0.3"/>
    <row r="317" ht="12.9" customHeight="1" x14ac:dyDescent="0.3"/>
    <row r="318" ht="12.9" customHeight="1" x14ac:dyDescent="0.3"/>
    <row r="319" ht="12.9" customHeight="1" x14ac:dyDescent="0.3"/>
    <row r="320" ht="12.9" customHeight="1" x14ac:dyDescent="0.3"/>
    <row r="321" ht="12.9" customHeight="1" x14ac:dyDescent="0.3"/>
    <row r="322" ht="12.9" customHeight="1" x14ac:dyDescent="0.3"/>
    <row r="323" ht="12.9" customHeight="1" x14ac:dyDescent="0.3"/>
    <row r="324" ht="12.9" customHeight="1" x14ac:dyDescent="0.3"/>
    <row r="325" ht="12.9" customHeight="1" x14ac:dyDescent="0.3"/>
    <row r="326" ht="12.9" customHeight="1" x14ac:dyDescent="0.3"/>
    <row r="327" ht="12.9" customHeight="1" x14ac:dyDescent="0.3"/>
    <row r="328" ht="12.9" customHeight="1" x14ac:dyDescent="0.3"/>
    <row r="329" ht="12.9" customHeight="1" x14ac:dyDescent="0.3"/>
    <row r="330" ht="12.9" customHeight="1" x14ac:dyDescent="0.3"/>
    <row r="331" ht="12.9" customHeight="1" x14ac:dyDescent="0.3"/>
  </sheetData>
  <mergeCells count="5">
    <mergeCell ref="B4:C4"/>
    <mergeCell ref="C7:H7"/>
    <mergeCell ref="C8:E8"/>
    <mergeCell ref="F8:H8"/>
    <mergeCell ref="B262:H262"/>
  </mergeCells>
  <conditionalFormatting sqref="C10:H260">
    <cfRule type="endsWith" dxfId="1" priority="1" operator="endsWith" text="*">
      <formula>RIGHT(C10,LEN("*"))="*"</formula>
    </cfRule>
  </conditionalFormatting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1"/>
  <sheetViews>
    <sheetView workbookViewId="0"/>
  </sheetViews>
  <sheetFormatPr baseColWidth="10" defaultColWidth="11.44140625" defaultRowHeight="14.4" x14ac:dyDescent="0.3"/>
  <cols>
    <col min="1" max="1" width="11.44140625" customWidth="1"/>
    <col min="2" max="2" width="55.109375" style="3" customWidth="1"/>
    <col min="3" max="8" width="16.6640625" style="3" customWidth="1"/>
    <col min="9" max="16384" width="11.44140625" style="3"/>
  </cols>
  <sheetData>
    <row r="1" spans="1:10" s="2" customFormat="1" ht="15.9" customHeight="1" x14ac:dyDescent="0.25">
      <c r="A1" s="37"/>
      <c r="B1" s="38" t="s">
        <v>0</v>
      </c>
      <c r="C1" s="39"/>
      <c r="D1" s="39"/>
      <c r="E1" s="39"/>
      <c r="F1" s="39"/>
      <c r="G1" s="39"/>
      <c r="H1" s="40"/>
    </row>
    <row r="2" spans="1:10" s="2" customFormat="1" ht="12.75" customHeight="1" x14ac:dyDescent="0.25">
      <c r="A2" s="37"/>
      <c r="B2" s="38"/>
      <c r="C2" s="39"/>
      <c r="D2" s="39"/>
      <c r="E2" s="39"/>
      <c r="F2" s="39"/>
      <c r="G2" s="39"/>
      <c r="H2" s="39"/>
    </row>
    <row r="3" spans="1:10" ht="16.5" customHeight="1" x14ac:dyDescent="0.3">
      <c r="A3" s="41"/>
      <c r="B3" s="42"/>
      <c r="C3" s="43"/>
      <c r="D3" s="43"/>
      <c r="E3" s="43"/>
      <c r="F3" s="43"/>
      <c r="G3" s="43"/>
      <c r="H3" s="43"/>
    </row>
    <row r="4" spans="1:10" ht="57" customHeight="1" x14ac:dyDescent="0.3">
      <c r="A4" s="41"/>
      <c r="B4" s="87" t="s">
        <v>266</v>
      </c>
      <c r="C4" s="88"/>
      <c r="D4" s="44"/>
      <c r="E4" s="45"/>
      <c r="F4" s="46"/>
      <c r="G4" s="46"/>
      <c r="H4" s="46"/>
    </row>
    <row r="5" spans="1:10" ht="34.5" customHeight="1" x14ac:dyDescent="0.3">
      <c r="A5" s="41"/>
      <c r="B5" s="41"/>
      <c r="C5" s="41"/>
      <c r="D5" s="41"/>
      <c r="E5" s="41"/>
      <c r="F5" s="41"/>
      <c r="G5" s="41"/>
      <c r="H5" s="41"/>
      <c r="I5"/>
      <c r="J5"/>
    </row>
    <row r="6" spans="1:10" ht="17.25" customHeight="1" x14ac:dyDescent="0.3">
      <c r="A6" s="41"/>
      <c r="B6" s="38" t="s">
        <v>261</v>
      </c>
      <c r="C6" s="47"/>
      <c r="D6" s="47"/>
      <c r="E6" s="47"/>
      <c r="F6" s="47"/>
      <c r="G6" s="47"/>
      <c r="H6" s="49"/>
    </row>
    <row r="7" spans="1:10" ht="66.75" customHeight="1" x14ac:dyDescent="0.3">
      <c r="A7" s="41"/>
      <c r="B7" s="34"/>
      <c r="C7" s="89" t="s">
        <v>265</v>
      </c>
      <c r="D7" s="90"/>
      <c r="E7" s="90"/>
      <c r="F7" s="90"/>
      <c r="G7" s="91"/>
      <c r="H7" s="92"/>
    </row>
    <row r="8" spans="1:10" ht="27.6" customHeight="1" x14ac:dyDescent="0.3">
      <c r="A8" s="41"/>
      <c r="B8" s="35"/>
      <c r="C8" s="78">
        <v>2022</v>
      </c>
      <c r="D8" s="79"/>
      <c r="E8" s="80"/>
      <c r="F8" s="81" t="s">
        <v>95</v>
      </c>
      <c r="G8" s="82"/>
      <c r="H8" s="83"/>
    </row>
    <row r="9" spans="1:10" ht="64.2" customHeight="1" x14ac:dyDescent="0.3">
      <c r="A9" s="41"/>
      <c r="B9" s="36" t="s">
        <v>260</v>
      </c>
      <c r="C9" s="33" t="s">
        <v>263</v>
      </c>
      <c r="D9" s="33" t="s">
        <v>264</v>
      </c>
      <c r="E9" s="33" t="s">
        <v>259</v>
      </c>
      <c r="F9" s="33" t="s">
        <v>263</v>
      </c>
      <c r="G9" s="33" t="s">
        <v>264</v>
      </c>
      <c r="H9" s="33" t="s">
        <v>259</v>
      </c>
    </row>
    <row r="10" spans="1:10" ht="36" customHeight="1" x14ac:dyDescent="0.3">
      <c r="A10" s="41"/>
      <c r="B10" s="22" t="s">
        <v>96</v>
      </c>
      <c r="C10" s="15">
        <v>1253039</v>
      </c>
      <c r="D10" s="15">
        <v>299592</v>
      </c>
      <c r="E10" s="15">
        <v>953448</v>
      </c>
      <c r="F10" s="15">
        <v>1312097</v>
      </c>
      <c r="G10" s="15">
        <v>292364</v>
      </c>
      <c r="H10" s="30">
        <v>1019733</v>
      </c>
    </row>
    <row r="11" spans="1:10" s="4" customFormat="1" ht="36" customHeight="1" x14ac:dyDescent="0.3">
      <c r="A11" s="41"/>
      <c r="B11" s="23" t="s">
        <v>97</v>
      </c>
      <c r="C11" s="15">
        <v>1014119</v>
      </c>
      <c r="D11" s="15">
        <v>255089</v>
      </c>
      <c r="E11" s="15">
        <v>759029</v>
      </c>
      <c r="F11" s="15">
        <v>1053320</v>
      </c>
      <c r="G11" s="15">
        <v>253759</v>
      </c>
      <c r="H11" s="30">
        <v>799561</v>
      </c>
    </row>
    <row r="12" spans="1:10" ht="30" customHeight="1" x14ac:dyDescent="0.3">
      <c r="A12" s="41"/>
      <c r="B12" s="24" t="s">
        <v>98</v>
      </c>
      <c r="C12" s="15">
        <v>773027</v>
      </c>
      <c r="D12" s="15">
        <v>186574</v>
      </c>
      <c r="E12" s="15">
        <v>586453</v>
      </c>
      <c r="F12" s="15">
        <v>796013</v>
      </c>
      <c r="G12" s="15">
        <v>187776</v>
      </c>
      <c r="H12" s="30">
        <v>608237</v>
      </c>
    </row>
    <row r="13" spans="1:10" ht="30" customHeight="1" x14ac:dyDescent="0.3">
      <c r="A13" s="41"/>
      <c r="B13" s="25" t="s">
        <v>99</v>
      </c>
      <c r="C13" s="15">
        <v>723494</v>
      </c>
      <c r="D13" s="15">
        <v>163867</v>
      </c>
      <c r="E13" s="15">
        <v>559627</v>
      </c>
      <c r="F13" s="15">
        <v>739872</v>
      </c>
      <c r="G13" s="15">
        <v>166761</v>
      </c>
      <c r="H13" s="30">
        <v>573111</v>
      </c>
    </row>
    <row r="14" spans="1:10" ht="28.5" customHeight="1" x14ac:dyDescent="0.3">
      <c r="A14" s="41"/>
      <c r="B14" s="26" t="s">
        <v>100</v>
      </c>
      <c r="C14" s="15">
        <v>44078</v>
      </c>
      <c r="D14" s="15">
        <v>7613</v>
      </c>
      <c r="E14" s="15">
        <v>36465</v>
      </c>
      <c r="F14" s="15">
        <v>47936</v>
      </c>
      <c r="G14" s="15">
        <v>8503</v>
      </c>
      <c r="H14" s="30">
        <v>39433</v>
      </c>
    </row>
    <row r="15" spans="1:10" ht="28.5" customHeight="1" x14ac:dyDescent="0.3">
      <c r="A15" s="41"/>
      <c r="B15" s="26" t="s">
        <v>101</v>
      </c>
      <c r="C15" s="15">
        <v>18482</v>
      </c>
      <c r="D15" s="15">
        <v>10770</v>
      </c>
      <c r="E15" s="15">
        <v>7712</v>
      </c>
      <c r="F15" s="15">
        <v>20369</v>
      </c>
      <c r="G15" s="15">
        <v>10048</v>
      </c>
      <c r="H15" s="30">
        <v>10322</v>
      </c>
    </row>
    <row r="16" spans="1:10" ht="28.5" customHeight="1" x14ac:dyDescent="0.3">
      <c r="A16" s="41"/>
      <c r="B16" s="26" t="s">
        <v>102</v>
      </c>
      <c r="C16" s="15">
        <v>30</v>
      </c>
      <c r="D16" s="15">
        <v>55</v>
      </c>
      <c r="E16" s="15">
        <v>-25</v>
      </c>
      <c r="F16" s="15">
        <v>78</v>
      </c>
      <c r="G16" s="15">
        <v>49</v>
      </c>
      <c r="H16" s="30">
        <v>29</v>
      </c>
    </row>
    <row r="17" spans="1:8" ht="28.5" customHeight="1" x14ac:dyDescent="0.3">
      <c r="A17" s="41"/>
      <c r="B17" s="26" t="s">
        <v>103</v>
      </c>
      <c r="C17" s="15">
        <v>5056</v>
      </c>
      <c r="D17" s="15">
        <v>580</v>
      </c>
      <c r="E17" s="15">
        <v>4476</v>
      </c>
      <c r="F17" s="15">
        <v>4922</v>
      </c>
      <c r="G17" s="15">
        <v>581</v>
      </c>
      <c r="H17" s="30">
        <v>4340</v>
      </c>
    </row>
    <row r="18" spans="1:8" ht="28.5" customHeight="1" x14ac:dyDescent="0.3">
      <c r="A18" s="41"/>
      <c r="B18" s="26" t="s">
        <v>104</v>
      </c>
      <c r="C18" s="15">
        <v>40</v>
      </c>
      <c r="D18" s="15">
        <v>13</v>
      </c>
      <c r="E18" s="15">
        <v>27</v>
      </c>
      <c r="F18" s="15">
        <v>34</v>
      </c>
      <c r="G18" s="15">
        <v>8</v>
      </c>
      <c r="H18" s="30">
        <v>26</v>
      </c>
    </row>
    <row r="19" spans="1:8" ht="28.5" customHeight="1" x14ac:dyDescent="0.3">
      <c r="A19" s="41"/>
      <c r="B19" s="26" t="s">
        <v>105</v>
      </c>
      <c r="C19" s="15">
        <v>4069</v>
      </c>
      <c r="D19" s="15">
        <v>2601</v>
      </c>
      <c r="E19" s="15">
        <v>1468</v>
      </c>
      <c r="F19" s="15">
        <v>4687</v>
      </c>
      <c r="G19" s="15">
        <v>2422</v>
      </c>
      <c r="H19" s="30">
        <v>2265</v>
      </c>
    </row>
    <row r="20" spans="1:8" ht="28.5" customHeight="1" x14ac:dyDescent="0.3">
      <c r="A20" s="41"/>
      <c r="B20" s="26" t="s">
        <v>106</v>
      </c>
      <c r="C20" s="15">
        <v>77291</v>
      </c>
      <c r="D20" s="15">
        <v>30361</v>
      </c>
      <c r="E20" s="15">
        <v>46930</v>
      </c>
      <c r="F20" s="15">
        <v>82602</v>
      </c>
      <c r="G20" s="15">
        <v>32284</v>
      </c>
      <c r="H20" s="30">
        <v>50317</v>
      </c>
    </row>
    <row r="21" spans="1:8" ht="28.5" customHeight="1" x14ac:dyDescent="0.3">
      <c r="A21" s="41"/>
      <c r="B21" s="26" t="s">
        <v>107</v>
      </c>
      <c r="C21" s="15">
        <v>237</v>
      </c>
      <c r="D21" s="15">
        <v>85</v>
      </c>
      <c r="E21" s="15">
        <v>152</v>
      </c>
      <c r="F21" s="15">
        <v>218</v>
      </c>
      <c r="G21" s="15">
        <v>62</v>
      </c>
      <c r="H21" s="30">
        <v>156</v>
      </c>
    </row>
    <row r="22" spans="1:8" ht="28.5" customHeight="1" x14ac:dyDescent="0.3">
      <c r="A22" s="41"/>
      <c r="B22" s="26" t="s">
        <v>108</v>
      </c>
      <c r="C22" s="15">
        <v>42566</v>
      </c>
      <c r="D22" s="15">
        <v>16246</v>
      </c>
      <c r="E22" s="15">
        <v>26320</v>
      </c>
      <c r="F22" s="15">
        <v>43732</v>
      </c>
      <c r="G22" s="15">
        <v>14316</v>
      </c>
      <c r="H22" s="30">
        <v>29416</v>
      </c>
    </row>
    <row r="23" spans="1:8" ht="28.5" customHeight="1" x14ac:dyDescent="0.3">
      <c r="A23" s="41"/>
      <c r="B23" s="26" t="s">
        <v>109</v>
      </c>
      <c r="C23" s="15">
        <v>42796</v>
      </c>
      <c r="D23" s="15">
        <v>4287</v>
      </c>
      <c r="E23" s="15">
        <v>38508</v>
      </c>
      <c r="F23" s="15">
        <v>43606</v>
      </c>
      <c r="G23" s="15">
        <v>6131</v>
      </c>
      <c r="H23" s="30">
        <v>37474</v>
      </c>
    </row>
    <row r="24" spans="1:8" ht="28.5" customHeight="1" x14ac:dyDescent="0.3">
      <c r="A24" s="41"/>
      <c r="B24" s="26" t="s">
        <v>110</v>
      </c>
      <c r="C24" s="15">
        <v>4</v>
      </c>
      <c r="D24" s="15">
        <v>17</v>
      </c>
      <c r="E24" s="15">
        <v>-12</v>
      </c>
      <c r="F24" s="15">
        <v>6</v>
      </c>
      <c r="G24" s="15">
        <v>15</v>
      </c>
      <c r="H24" s="30">
        <v>-8</v>
      </c>
    </row>
    <row r="25" spans="1:8" ht="28.5" customHeight="1" x14ac:dyDescent="0.3">
      <c r="A25" s="41"/>
      <c r="B25" s="26" t="s">
        <v>111</v>
      </c>
      <c r="C25" s="15">
        <v>45</v>
      </c>
      <c r="D25" s="15">
        <v>2609</v>
      </c>
      <c r="E25" s="15">
        <v>-2563</v>
      </c>
      <c r="F25" s="15">
        <v>608</v>
      </c>
      <c r="G25" s="15">
        <v>2609</v>
      </c>
      <c r="H25" s="30">
        <v>-2001</v>
      </c>
    </row>
    <row r="26" spans="1:8" ht="28.5" customHeight="1" x14ac:dyDescent="0.3">
      <c r="A26" s="41"/>
      <c r="B26" s="26" t="s">
        <v>112</v>
      </c>
      <c r="C26" s="15">
        <v>241098</v>
      </c>
      <c r="D26" s="15">
        <v>32213</v>
      </c>
      <c r="E26" s="15">
        <v>208885</v>
      </c>
      <c r="F26" s="15">
        <v>229857</v>
      </c>
      <c r="G26" s="15">
        <v>32993</v>
      </c>
      <c r="H26" s="30">
        <v>196863</v>
      </c>
    </row>
    <row r="27" spans="1:8" ht="28.5" customHeight="1" x14ac:dyDescent="0.3">
      <c r="A27" s="41"/>
      <c r="B27" s="26" t="s">
        <v>2</v>
      </c>
      <c r="C27" s="15">
        <v>11095</v>
      </c>
      <c r="D27" s="15">
        <v>131</v>
      </c>
      <c r="E27" s="15">
        <v>10964</v>
      </c>
      <c r="F27" s="15">
        <v>6545</v>
      </c>
      <c r="G27" s="15">
        <v>87</v>
      </c>
      <c r="H27" s="30">
        <v>6458</v>
      </c>
    </row>
    <row r="28" spans="1:8" ht="28.5" customHeight="1" x14ac:dyDescent="0.3">
      <c r="A28" s="41"/>
      <c r="B28" s="26" t="s">
        <v>113</v>
      </c>
      <c r="C28" s="15">
        <v>210632</v>
      </c>
      <c r="D28" s="15">
        <v>49850</v>
      </c>
      <c r="E28" s="15">
        <v>160782</v>
      </c>
      <c r="F28" s="15">
        <v>227316</v>
      </c>
      <c r="G28" s="15">
        <v>50036</v>
      </c>
      <c r="H28" s="30">
        <v>177281</v>
      </c>
    </row>
    <row r="29" spans="1:8" ht="28.5" customHeight="1" x14ac:dyDescent="0.3">
      <c r="A29" s="41"/>
      <c r="B29" s="26" t="s">
        <v>3</v>
      </c>
      <c r="C29" s="15">
        <v>495</v>
      </c>
      <c r="D29" s="15">
        <v>279</v>
      </c>
      <c r="E29" s="15">
        <v>216</v>
      </c>
      <c r="F29" s="15">
        <v>500</v>
      </c>
      <c r="G29" s="15">
        <v>254</v>
      </c>
      <c r="H29" s="30">
        <v>246</v>
      </c>
    </row>
    <row r="30" spans="1:8" ht="28.5" customHeight="1" x14ac:dyDescent="0.3">
      <c r="A30" s="41"/>
      <c r="B30" s="26" t="s">
        <v>114</v>
      </c>
      <c r="C30" s="15">
        <v>1826</v>
      </c>
      <c r="D30" s="15">
        <v>383</v>
      </c>
      <c r="E30" s="15">
        <v>1442</v>
      </c>
      <c r="F30" s="15">
        <v>1707</v>
      </c>
      <c r="G30" s="15">
        <v>401</v>
      </c>
      <c r="H30" s="30">
        <v>1306</v>
      </c>
    </row>
    <row r="31" spans="1:8" ht="28.5" customHeight="1" x14ac:dyDescent="0.3">
      <c r="A31" s="41"/>
      <c r="B31" s="26" t="s">
        <v>115</v>
      </c>
      <c r="C31" s="15">
        <v>122</v>
      </c>
      <c r="D31" s="15">
        <v>74</v>
      </c>
      <c r="E31" s="15">
        <v>47</v>
      </c>
      <c r="F31" s="15">
        <v>155</v>
      </c>
      <c r="G31" s="15">
        <v>32</v>
      </c>
      <c r="H31" s="30">
        <v>124</v>
      </c>
    </row>
    <row r="32" spans="1:8" ht="28.5" customHeight="1" x14ac:dyDescent="0.3">
      <c r="A32" s="41"/>
      <c r="B32" s="26" t="s">
        <v>116</v>
      </c>
      <c r="C32" s="15">
        <v>23532</v>
      </c>
      <c r="D32" s="15">
        <v>5701</v>
      </c>
      <c r="E32" s="15">
        <v>17831</v>
      </c>
      <c r="F32" s="15">
        <v>24993</v>
      </c>
      <c r="G32" s="15">
        <v>5930</v>
      </c>
      <c r="H32" s="30">
        <v>19063</v>
      </c>
    </row>
    <row r="33" spans="1:8" ht="28.5" customHeight="1" x14ac:dyDescent="0.3">
      <c r="A33" s="41"/>
      <c r="B33" s="27" t="s">
        <v>117</v>
      </c>
      <c r="C33" s="15">
        <v>63</v>
      </c>
      <c r="D33" s="15">
        <v>144</v>
      </c>
      <c r="E33" s="15">
        <v>-81</v>
      </c>
      <c r="F33" s="15">
        <v>86</v>
      </c>
      <c r="G33" s="15">
        <v>183</v>
      </c>
      <c r="H33" s="30">
        <v>-98</v>
      </c>
    </row>
    <row r="34" spans="1:8" ht="28.5" customHeight="1" x14ac:dyDescent="0.3">
      <c r="A34" s="41"/>
      <c r="B34" s="27" t="s">
        <v>118</v>
      </c>
      <c r="C34" s="15">
        <v>4751</v>
      </c>
      <c r="D34" s="15">
        <v>1804</v>
      </c>
      <c r="E34" s="15">
        <v>2947</v>
      </c>
      <c r="F34" s="15">
        <v>5595</v>
      </c>
      <c r="G34" s="15">
        <v>3273</v>
      </c>
      <c r="H34" s="30">
        <v>2323</v>
      </c>
    </row>
    <row r="35" spans="1:8" ht="28.5" customHeight="1" x14ac:dyDescent="0.3">
      <c r="A35" s="41"/>
      <c r="B35" s="27" t="s">
        <v>119</v>
      </c>
      <c r="C35" s="15">
        <v>14869</v>
      </c>
      <c r="D35" s="15">
        <v>4573</v>
      </c>
      <c r="E35" s="15">
        <v>10296</v>
      </c>
      <c r="F35" s="15">
        <v>15489</v>
      </c>
      <c r="G35" s="15">
        <v>4847</v>
      </c>
      <c r="H35" s="30">
        <v>10642</v>
      </c>
    </row>
    <row r="36" spans="1:8" ht="28.5" customHeight="1" x14ac:dyDescent="0.3">
      <c r="A36" s="41"/>
      <c r="B36" s="27" t="s">
        <v>120</v>
      </c>
      <c r="C36" s="15">
        <v>3713</v>
      </c>
      <c r="D36" s="15">
        <v>1384</v>
      </c>
      <c r="E36" s="15">
        <v>2329</v>
      </c>
      <c r="F36" s="15">
        <v>4710</v>
      </c>
      <c r="G36" s="15">
        <v>1326</v>
      </c>
      <c r="H36" s="30">
        <v>3384</v>
      </c>
    </row>
    <row r="37" spans="1:8" ht="28.5" customHeight="1" x14ac:dyDescent="0.3">
      <c r="A37" s="41"/>
      <c r="B37" s="27" t="s">
        <v>121</v>
      </c>
      <c r="C37" s="15">
        <v>3812</v>
      </c>
      <c r="D37" s="15">
        <v>1965</v>
      </c>
      <c r="E37" s="15">
        <v>1847</v>
      </c>
      <c r="F37" s="15">
        <v>3787</v>
      </c>
      <c r="G37" s="15">
        <v>2078</v>
      </c>
      <c r="H37" s="30">
        <v>1709</v>
      </c>
    </row>
    <row r="38" spans="1:8" ht="28.5" customHeight="1" x14ac:dyDescent="0.3">
      <c r="A38" s="41"/>
      <c r="B38" s="27" t="s">
        <v>122</v>
      </c>
      <c r="C38" s="15">
        <v>246</v>
      </c>
      <c r="D38" s="15">
        <v>357</v>
      </c>
      <c r="E38" s="15">
        <v>-111</v>
      </c>
      <c r="F38" s="15">
        <v>302</v>
      </c>
      <c r="G38" s="15">
        <v>508</v>
      </c>
      <c r="H38" s="30">
        <v>-206</v>
      </c>
    </row>
    <row r="39" spans="1:8" ht="28.5" customHeight="1" x14ac:dyDescent="0.3">
      <c r="A39" s="41"/>
      <c r="B39" s="27" t="s">
        <v>123</v>
      </c>
      <c r="C39" s="15">
        <v>22079</v>
      </c>
      <c r="D39" s="15">
        <v>12480</v>
      </c>
      <c r="E39" s="15">
        <v>9599</v>
      </c>
      <c r="F39" s="15">
        <v>26172</v>
      </c>
      <c r="G39" s="15">
        <v>8800</v>
      </c>
      <c r="H39" s="30">
        <v>17372</v>
      </c>
    </row>
    <row r="40" spans="1:8" ht="30" customHeight="1" x14ac:dyDescent="0.3">
      <c r="A40" s="41"/>
      <c r="B40" s="28" t="s">
        <v>124</v>
      </c>
      <c r="C40" s="15"/>
      <c r="D40" s="15"/>
      <c r="E40" s="15"/>
      <c r="F40" s="15"/>
      <c r="G40" s="15"/>
      <c r="H40" s="30"/>
    </row>
    <row r="41" spans="1:8" ht="27.6" customHeight="1" x14ac:dyDescent="0.3">
      <c r="A41" s="41"/>
      <c r="B41" s="64" t="s">
        <v>125</v>
      </c>
      <c r="C41" s="15">
        <v>114679</v>
      </c>
      <c r="D41" s="15">
        <v>26909</v>
      </c>
      <c r="E41" s="15">
        <v>87770</v>
      </c>
      <c r="F41" s="15">
        <v>127141</v>
      </c>
      <c r="G41" s="15">
        <v>26271</v>
      </c>
      <c r="H41" s="30">
        <v>100870</v>
      </c>
    </row>
    <row r="42" spans="1:8" ht="27.6" customHeight="1" x14ac:dyDescent="0.3">
      <c r="A42" s="41"/>
      <c r="B42" s="27" t="s">
        <v>126</v>
      </c>
      <c r="C42" s="15">
        <v>46</v>
      </c>
      <c r="D42" s="15">
        <v>15</v>
      </c>
      <c r="E42" s="15">
        <v>30</v>
      </c>
      <c r="F42" s="15">
        <v>60</v>
      </c>
      <c r="G42" s="15">
        <v>22</v>
      </c>
      <c r="H42" s="30">
        <v>39</v>
      </c>
    </row>
    <row r="43" spans="1:8" ht="27.6" customHeight="1" x14ac:dyDescent="0.3">
      <c r="A43" s="41"/>
      <c r="B43" s="27" t="s">
        <v>10</v>
      </c>
      <c r="C43" s="15">
        <v>6802</v>
      </c>
      <c r="D43" s="15">
        <v>509</v>
      </c>
      <c r="E43" s="15">
        <v>6293</v>
      </c>
      <c r="F43" s="15">
        <v>6685</v>
      </c>
      <c r="G43" s="15">
        <v>522</v>
      </c>
      <c r="H43" s="30">
        <v>6163</v>
      </c>
    </row>
    <row r="44" spans="1:8" ht="27.6" customHeight="1" x14ac:dyDescent="0.3">
      <c r="A44" s="41"/>
      <c r="B44" s="27" t="s">
        <v>127</v>
      </c>
      <c r="C44" s="15">
        <v>4917</v>
      </c>
      <c r="D44" s="15">
        <v>1625</v>
      </c>
      <c r="E44" s="15">
        <v>3292</v>
      </c>
      <c r="F44" s="15">
        <v>7217</v>
      </c>
      <c r="G44" s="15">
        <v>1952</v>
      </c>
      <c r="H44" s="30">
        <v>5264</v>
      </c>
    </row>
    <row r="45" spans="1:8" ht="27.6" customHeight="1" x14ac:dyDescent="0.3">
      <c r="A45" s="41"/>
      <c r="B45" s="27" t="s">
        <v>128</v>
      </c>
      <c r="C45" s="15">
        <v>102915</v>
      </c>
      <c r="D45" s="15">
        <v>24759</v>
      </c>
      <c r="E45" s="15">
        <v>78156</v>
      </c>
      <c r="F45" s="15">
        <v>113178</v>
      </c>
      <c r="G45" s="15">
        <v>23775</v>
      </c>
      <c r="H45" s="30">
        <v>89404</v>
      </c>
    </row>
    <row r="46" spans="1:8" ht="40.950000000000003" customHeight="1" x14ac:dyDescent="0.3">
      <c r="A46" s="41"/>
      <c r="B46" s="64" t="s">
        <v>129</v>
      </c>
      <c r="C46" s="15">
        <v>126412</v>
      </c>
      <c r="D46" s="15">
        <v>41606</v>
      </c>
      <c r="E46" s="15">
        <v>84806</v>
      </c>
      <c r="F46" s="15">
        <v>130166</v>
      </c>
      <c r="G46" s="15">
        <v>39712</v>
      </c>
      <c r="H46" s="30">
        <v>90454</v>
      </c>
    </row>
    <row r="47" spans="1:8" ht="27.6" customHeight="1" x14ac:dyDescent="0.3">
      <c r="A47" s="41"/>
      <c r="B47" s="27" t="s">
        <v>130</v>
      </c>
      <c r="C47" s="15">
        <v>1</v>
      </c>
      <c r="D47" s="15">
        <v>14</v>
      </c>
      <c r="E47" s="15">
        <v>-13</v>
      </c>
      <c r="F47" s="15">
        <v>5</v>
      </c>
      <c r="G47" s="15">
        <v>16</v>
      </c>
      <c r="H47" s="30">
        <v>-11</v>
      </c>
    </row>
    <row r="48" spans="1:8" ht="27.6" customHeight="1" x14ac:dyDescent="0.3">
      <c r="A48" s="41"/>
      <c r="B48" s="27" t="s">
        <v>5</v>
      </c>
      <c r="C48" s="15" t="s">
        <v>1</v>
      </c>
      <c r="D48" s="15" t="s">
        <v>1</v>
      </c>
      <c r="E48" s="15" t="s">
        <v>1</v>
      </c>
      <c r="F48" s="15" t="s">
        <v>1</v>
      </c>
      <c r="G48" s="15" t="s">
        <v>1</v>
      </c>
      <c r="H48" s="30" t="s">
        <v>1</v>
      </c>
    </row>
    <row r="49" spans="1:8" ht="27.6" customHeight="1" x14ac:dyDescent="0.3">
      <c r="A49" s="41"/>
      <c r="B49" s="27" t="s">
        <v>6</v>
      </c>
      <c r="C49" s="15">
        <v>12</v>
      </c>
      <c r="D49" s="15">
        <v>3</v>
      </c>
      <c r="E49" s="15">
        <v>9</v>
      </c>
      <c r="F49" s="15">
        <v>12</v>
      </c>
      <c r="G49" s="15">
        <v>5</v>
      </c>
      <c r="H49" s="30">
        <v>7</v>
      </c>
    </row>
    <row r="50" spans="1:8" ht="27.6" customHeight="1" x14ac:dyDescent="0.3">
      <c r="A50" s="41"/>
      <c r="B50" s="27" t="s">
        <v>131</v>
      </c>
      <c r="C50" s="15" t="s">
        <v>1</v>
      </c>
      <c r="D50" s="15" t="s">
        <v>1</v>
      </c>
      <c r="E50" s="15" t="s">
        <v>1</v>
      </c>
      <c r="F50" s="15" t="s">
        <v>1</v>
      </c>
      <c r="G50" s="15" t="s">
        <v>1</v>
      </c>
      <c r="H50" s="30" t="s">
        <v>1</v>
      </c>
    </row>
    <row r="51" spans="1:8" ht="27.6" customHeight="1" x14ac:dyDescent="0.3">
      <c r="A51" s="41"/>
      <c r="B51" s="27" t="s">
        <v>132</v>
      </c>
      <c r="C51" s="15" t="s">
        <v>1</v>
      </c>
      <c r="D51" s="15" t="s">
        <v>4</v>
      </c>
      <c r="E51" s="15" t="s">
        <v>1</v>
      </c>
      <c r="F51" s="15" t="s">
        <v>1</v>
      </c>
      <c r="G51" s="15" t="s">
        <v>4</v>
      </c>
      <c r="H51" s="30" t="s">
        <v>1</v>
      </c>
    </row>
    <row r="52" spans="1:8" ht="27.6" customHeight="1" x14ac:dyDescent="0.3">
      <c r="A52" s="41"/>
      <c r="B52" s="27" t="s">
        <v>7</v>
      </c>
      <c r="C52" s="15">
        <v>260</v>
      </c>
      <c r="D52" s="15">
        <v>165</v>
      </c>
      <c r="E52" s="15">
        <v>95</v>
      </c>
      <c r="F52" s="15">
        <v>260</v>
      </c>
      <c r="G52" s="15">
        <v>165</v>
      </c>
      <c r="H52" s="30">
        <v>95</v>
      </c>
    </row>
    <row r="53" spans="1:8" ht="27.6" customHeight="1" x14ac:dyDescent="0.3">
      <c r="A53" s="41"/>
      <c r="B53" s="27" t="s">
        <v>8</v>
      </c>
      <c r="C53" s="15">
        <v>664</v>
      </c>
      <c r="D53" s="15">
        <v>79</v>
      </c>
      <c r="E53" s="15">
        <v>585</v>
      </c>
      <c r="F53" s="15">
        <v>644</v>
      </c>
      <c r="G53" s="15">
        <v>52</v>
      </c>
      <c r="H53" s="30">
        <v>593</v>
      </c>
    </row>
    <row r="54" spans="1:8" ht="31.95" customHeight="1" x14ac:dyDescent="0.3">
      <c r="A54" s="41"/>
      <c r="B54" s="27" t="s">
        <v>133</v>
      </c>
      <c r="C54" s="15" t="s">
        <v>4</v>
      </c>
      <c r="D54" s="15" t="s">
        <v>4</v>
      </c>
      <c r="E54" s="15" t="s">
        <v>4</v>
      </c>
      <c r="F54" s="15" t="s">
        <v>4</v>
      </c>
      <c r="G54" s="15" t="s">
        <v>4</v>
      </c>
      <c r="H54" s="30" t="s">
        <v>4</v>
      </c>
    </row>
    <row r="55" spans="1:8" ht="28.5" customHeight="1" x14ac:dyDescent="0.3">
      <c r="A55" s="41"/>
      <c r="B55" s="27" t="s">
        <v>134</v>
      </c>
      <c r="C55" s="15" t="s">
        <v>1</v>
      </c>
      <c r="D55" s="15" t="s">
        <v>1</v>
      </c>
      <c r="E55" s="15" t="s">
        <v>1</v>
      </c>
      <c r="F55" s="15">
        <v>7</v>
      </c>
      <c r="G55" s="15">
        <v>6</v>
      </c>
      <c r="H55" s="30">
        <v>1</v>
      </c>
    </row>
    <row r="56" spans="1:8" ht="28.5" customHeight="1" x14ac:dyDescent="0.3">
      <c r="A56" s="41"/>
      <c r="B56" s="27" t="s">
        <v>9</v>
      </c>
      <c r="C56" s="15">
        <v>7079</v>
      </c>
      <c r="D56" s="15">
        <v>587</v>
      </c>
      <c r="E56" s="15">
        <v>6492</v>
      </c>
      <c r="F56" s="15">
        <v>7436</v>
      </c>
      <c r="G56" s="15">
        <v>595</v>
      </c>
      <c r="H56" s="30">
        <v>6841</v>
      </c>
    </row>
    <row r="57" spans="1:8" ht="28.5" customHeight="1" x14ac:dyDescent="0.3">
      <c r="A57" s="41"/>
      <c r="B57" s="27" t="s">
        <v>88</v>
      </c>
      <c r="C57" s="15">
        <v>2</v>
      </c>
      <c r="D57" s="15">
        <v>0</v>
      </c>
      <c r="E57" s="15">
        <v>2</v>
      </c>
      <c r="F57" s="15">
        <v>2</v>
      </c>
      <c r="G57" s="15">
        <v>0</v>
      </c>
      <c r="H57" s="30">
        <v>2</v>
      </c>
    </row>
    <row r="58" spans="1:8" ht="28.5" customHeight="1" x14ac:dyDescent="0.3">
      <c r="A58" s="41"/>
      <c r="B58" s="27" t="s">
        <v>135</v>
      </c>
      <c r="C58" s="15" t="s">
        <v>1</v>
      </c>
      <c r="D58" s="15" t="s">
        <v>1</v>
      </c>
      <c r="E58" s="15" t="s">
        <v>1</v>
      </c>
      <c r="F58" s="15" t="s">
        <v>1</v>
      </c>
      <c r="G58" s="15" t="s">
        <v>1</v>
      </c>
      <c r="H58" s="30" t="s">
        <v>1</v>
      </c>
    </row>
    <row r="59" spans="1:8" ht="28.5" customHeight="1" x14ac:dyDescent="0.3">
      <c r="A59" s="41"/>
      <c r="B59" s="27" t="s">
        <v>11</v>
      </c>
      <c r="C59" s="15" t="s">
        <v>4</v>
      </c>
      <c r="D59" s="15">
        <v>0</v>
      </c>
      <c r="E59" s="15">
        <v>0</v>
      </c>
      <c r="F59" s="15" t="s">
        <v>4</v>
      </c>
      <c r="G59" s="15" t="s">
        <v>4</v>
      </c>
      <c r="H59" s="30" t="s">
        <v>4</v>
      </c>
    </row>
    <row r="60" spans="1:8" ht="28.5" customHeight="1" x14ac:dyDescent="0.3">
      <c r="A60" s="41"/>
      <c r="B60" s="27" t="s">
        <v>136</v>
      </c>
      <c r="C60" s="15">
        <v>1</v>
      </c>
      <c r="D60" s="15">
        <v>23</v>
      </c>
      <c r="E60" s="15">
        <v>-22</v>
      </c>
      <c r="F60" s="15">
        <v>2</v>
      </c>
      <c r="G60" s="15">
        <v>29</v>
      </c>
      <c r="H60" s="30">
        <v>-26</v>
      </c>
    </row>
    <row r="61" spans="1:8" ht="28.5" customHeight="1" x14ac:dyDescent="0.3">
      <c r="A61" s="41"/>
      <c r="B61" s="27" t="s">
        <v>137</v>
      </c>
      <c r="C61" s="15">
        <v>2109</v>
      </c>
      <c r="D61" s="15">
        <v>737</v>
      </c>
      <c r="E61" s="15">
        <v>1372</v>
      </c>
      <c r="F61" s="15">
        <v>2023</v>
      </c>
      <c r="G61" s="15">
        <v>169</v>
      </c>
      <c r="H61" s="30">
        <v>1854</v>
      </c>
    </row>
    <row r="62" spans="1:8" ht="28.5" customHeight="1" x14ac:dyDescent="0.3">
      <c r="A62" s="41"/>
      <c r="B62" s="27" t="s">
        <v>12</v>
      </c>
      <c r="C62" s="15" t="s">
        <v>4</v>
      </c>
      <c r="D62" s="15" t="s">
        <v>4</v>
      </c>
      <c r="E62" s="15" t="s">
        <v>4</v>
      </c>
      <c r="F62" s="15" t="s">
        <v>4</v>
      </c>
      <c r="G62" s="15" t="s">
        <v>4</v>
      </c>
      <c r="H62" s="30" t="s">
        <v>4</v>
      </c>
    </row>
    <row r="63" spans="1:8" ht="28.5" customHeight="1" x14ac:dyDescent="0.3">
      <c r="A63" s="41"/>
      <c r="B63" s="27" t="s">
        <v>256</v>
      </c>
      <c r="C63" s="15" t="s">
        <v>1</v>
      </c>
      <c r="D63" s="15" t="s">
        <v>1</v>
      </c>
      <c r="E63" s="15" t="s">
        <v>1</v>
      </c>
      <c r="F63" s="15" t="s">
        <v>1</v>
      </c>
      <c r="G63" s="15" t="s">
        <v>1</v>
      </c>
      <c r="H63" s="30" t="s">
        <v>1</v>
      </c>
    </row>
    <row r="64" spans="1:8" ht="28.5" customHeight="1" x14ac:dyDescent="0.3">
      <c r="A64" s="41"/>
      <c r="B64" s="27" t="s">
        <v>138</v>
      </c>
      <c r="C64" s="15">
        <v>2368</v>
      </c>
      <c r="D64" s="15">
        <v>416</v>
      </c>
      <c r="E64" s="15">
        <v>1952</v>
      </c>
      <c r="F64" s="15">
        <v>2572</v>
      </c>
      <c r="G64" s="15">
        <v>413</v>
      </c>
      <c r="H64" s="30">
        <v>2159</v>
      </c>
    </row>
    <row r="65" spans="1:8" ht="36" customHeight="1" x14ac:dyDescent="0.3">
      <c r="A65" s="41"/>
      <c r="B65" s="27" t="s">
        <v>13</v>
      </c>
      <c r="C65" s="15">
        <v>52</v>
      </c>
      <c r="D65" s="15">
        <v>62</v>
      </c>
      <c r="E65" s="15">
        <v>-10</v>
      </c>
      <c r="F65" s="15">
        <v>75</v>
      </c>
      <c r="G65" s="15">
        <v>70</v>
      </c>
      <c r="H65" s="30">
        <v>6</v>
      </c>
    </row>
    <row r="66" spans="1:8" ht="28.5" customHeight="1" x14ac:dyDescent="0.3">
      <c r="A66" s="41"/>
      <c r="B66" s="27" t="s">
        <v>139</v>
      </c>
      <c r="C66" s="15">
        <v>113720</v>
      </c>
      <c r="D66" s="15">
        <v>39399</v>
      </c>
      <c r="E66" s="15">
        <v>74321</v>
      </c>
      <c r="F66" s="15">
        <v>116948</v>
      </c>
      <c r="G66" s="15">
        <v>38068</v>
      </c>
      <c r="H66" s="30">
        <v>78881</v>
      </c>
    </row>
    <row r="67" spans="1:8" ht="28.5" customHeight="1" x14ac:dyDescent="0.3">
      <c r="A67" s="41"/>
      <c r="B67" s="29" t="s">
        <v>140</v>
      </c>
      <c r="C67" s="15">
        <v>3557</v>
      </c>
      <c r="D67" s="15">
        <v>872</v>
      </c>
      <c r="E67" s="15">
        <v>2685</v>
      </c>
      <c r="F67" s="15">
        <v>3628</v>
      </c>
      <c r="G67" s="15">
        <v>891</v>
      </c>
      <c r="H67" s="30">
        <v>2737</v>
      </c>
    </row>
    <row r="68" spans="1:8" ht="28.5" customHeight="1" x14ac:dyDescent="0.3">
      <c r="A68" s="41"/>
      <c r="B68" s="27" t="s">
        <v>141</v>
      </c>
      <c r="C68" s="15">
        <v>61</v>
      </c>
      <c r="D68" s="15">
        <v>143</v>
      </c>
      <c r="E68" s="15">
        <v>-82</v>
      </c>
      <c r="F68" s="15">
        <v>50</v>
      </c>
      <c r="G68" s="15">
        <v>143</v>
      </c>
      <c r="H68" s="30">
        <v>-92</v>
      </c>
    </row>
    <row r="69" spans="1:8" ht="28.5" customHeight="1" x14ac:dyDescent="0.3">
      <c r="A69" s="41"/>
      <c r="B69" s="27" t="s">
        <v>14</v>
      </c>
      <c r="C69" s="15" t="s">
        <v>4</v>
      </c>
      <c r="D69" s="15">
        <v>2</v>
      </c>
      <c r="E69" s="15">
        <v>-2</v>
      </c>
      <c r="F69" s="15" t="s">
        <v>4</v>
      </c>
      <c r="G69" s="15">
        <v>1</v>
      </c>
      <c r="H69" s="30">
        <v>-1</v>
      </c>
    </row>
    <row r="70" spans="1:8" ht="28.5" customHeight="1" x14ac:dyDescent="0.3">
      <c r="A70" s="41"/>
      <c r="B70" s="27" t="s">
        <v>15</v>
      </c>
      <c r="C70" s="15" t="s">
        <v>4</v>
      </c>
      <c r="D70" s="15" t="s">
        <v>4</v>
      </c>
      <c r="E70" s="15" t="s">
        <v>4</v>
      </c>
      <c r="F70" s="15" t="s">
        <v>4</v>
      </c>
      <c r="G70" s="15" t="s">
        <v>4</v>
      </c>
      <c r="H70" s="30" t="s">
        <v>4</v>
      </c>
    </row>
    <row r="71" spans="1:8" ht="28.5" customHeight="1" x14ac:dyDescent="0.3">
      <c r="A71" s="41"/>
      <c r="B71" s="27" t="s">
        <v>142</v>
      </c>
      <c r="C71" s="15" t="s">
        <v>4</v>
      </c>
      <c r="D71" s="15">
        <v>0</v>
      </c>
      <c r="E71" s="15">
        <v>0</v>
      </c>
      <c r="F71" s="15" t="s">
        <v>4</v>
      </c>
      <c r="G71" s="15">
        <v>0</v>
      </c>
      <c r="H71" s="30">
        <v>0</v>
      </c>
    </row>
    <row r="72" spans="1:8" ht="28.5" customHeight="1" x14ac:dyDescent="0.3">
      <c r="A72" s="41"/>
      <c r="B72" s="27" t="s">
        <v>143</v>
      </c>
      <c r="C72" s="15" t="s">
        <v>4</v>
      </c>
      <c r="D72" s="15" t="s">
        <v>4</v>
      </c>
      <c r="E72" s="15" t="s">
        <v>4</v>
      </c>
      <c r="F72" s="15" t="s">
        <v>4</v>
      </c>
      <c r="G72" s="15" t="s">
        <v>4</v>
      </c>
      <c r="H72" s="30" t="s">
        <v>4</v>
      </c>
    </row>
    <row r="73" spans="1:8" ht="27.6" customHeight="1" x14ac:dyDescent="0.3">
      <c r="A73" s="41"/>
      <c r="B73" s="27" t="s">
        <v>16</v>
      </c>
      <c r="C73" s="15" t="s">
        <v>4</v>
      </c>
      <c r="D73" s="15">
        <v>0</v>
      </c>
      <c r="E73" s="15">
        <v>0</v>
      </c>
      <c r="F73" s="15" t="s">
        <v>4</v>
      </c>
      <c r="G73" s="15">
        <v>0</v>
      </c>
      <c r="H73" s="30">
        <v>0</v>
      </c>
    </row>
    <row r="74" spans="1:8" ht="28.5" customHeight="1" x14ac:dyDescent="0.3">
      <c r="A74" s="41"/>
      <c r="B74" s="27" t="s">
        <v>17</v>
      </c>
      <c r="C74" s="15" t="s">
        <v>4</v>
      </c>
      <c r="D74" s="15" t="s">
        <v>4</v>
      </c>
      <c r="E74" s="15" t="s">
        <v>4</v>
      </c>
      <c r="F74" s="15" t="s">
        <v>4</v>
      </c>
      <c r="G74" s="15" t="s">
        <v>4</v>
      </c>
      <c r="H74" s="30" t="s">
        <v>4</v>
      </c>
    </row>
    <row r="75" spans="1:8" ht="28.5" customHeight="1" x14ac:dyDescent="0.3">
      <c r="A75" s="41"/>
      <c r="B75" s="27" t="s">
        <v>144</v>
      </c>
      <c r="C75" s="15" t="s">
        <v>4</v>
      </c>
      <c r="D75" s="15">
        <v>0</v>
      </c>
      <c r="E75" s="15">
        <v>0</v>
      </c>
      <c r="F75" s="15" t="s">
        <v>4</v>
      </c>
      <c r="G75" s="15">
        <v>0</v>
      </c>
      <c r="H75" s="30">
        <v>0</v>
      </c>
    </row>
    <row r="76" spans="1:8" ht="28.5" customHeight="1" x14ac:dyDescent="0.3">
      <c r="A76" s="41"/>
      <c r="B76" s="27" t="s">
        <v>145</v>
      </c>
      <c r="C76" s="15" t="s">
        <v>4</v>
      </c>
      <c r="D76" s="15" t="s">
        <v>4</v>
      </c>
      <c r="E76" s="15" t="s">
        <v>4</v>
      </c>
      <c r="F76" s="15" t="s">
        <v>4</v>
      </c>
      <c r="G76" s="15" t="s">
        <v>4</v>
      </c>
      <c r="H76" s="30" t="s">
        <v>4</v>
      </c>
    </row>
    <row r="77" spans="1:8" ht="24.6" customHeight="1" x14ac:dyDescent="0.3">
      <c r="A77" s="41"/>
      <c r="B77" s="27" t="s">
        <v>146</v>
      </c>
      <c r="C77" s="15" t="s">
        <v>4</v>
      </c>
      <c r="D77" s="15" t="s">
        <v>4</v>
      </c>
      <c r="E77" s="15" t="s">
        <v>4</v>
      </c>
      <c r="F77" s="15" t="s">
        <v>4</v>
      </c>
      <c r="G77" s="15" t="s">
        <v>4</v>
      </c>
      <c r="H77" s="30" t="s">
        <v>4</v>
      </c>
    </row>
    <row r="78" spans="1:8" ht="27.6" customHeight="1" x14ac:dyDescent="0.3">
      <c r="A78" s="41"/>
      <c r="B78" s="27" t="s">
        <v>147</v>
      </c>
      <c r="C78" s="15">
        <v>0</v>
      </c>
      <c r="D78" s="15" t="s">
        <v>4</v>
      </c>
      <c r="E78" s="15">
        <v>0</v>
      </c>
      <c r="F78" s="15">
        <v>0</v>
      </c>
      <c r="G78" s="15">
        <v>0</v>
      </c>
      <c r="H78" s="30">
        <v>0</v>
      </c>
    </row>
    <row r="79" spans="1:8" ht="28.5" customHeight="1" x14ac:dyDescent="0.3">
      <c r="A79" s="41"/>
      <c r="B79" s="27" t="s">
        <v>148</v>
      </c>
      <c r="C79" s="15" t="s">
        <v>4</v>
      </c>
      <c r="D79" s="15" t="s">
        <v>4</v>
      </c>
      <c r="E79" s="15" t="s">
        <v>4</v>
      </c>
      <c r="F79" s="15" t="s">
        <v>4</v>
      </c>
      <c r="G79" s="15" t="s">
        <v>4</v>
      </c>
      <c r="H79" s="30" t="s">
        <v>4</v>
      </c>
    </row>
    <row r="80" spans="1:8" ht="27.6" customHeight="1" x14ac:dyDescent="0.3">
      <c r="A80" s="41"/>
      <c r="B80" s="27" t="s">
        <v>149</v>
      </c>
      <c r="C80" s="15">
        <v>0</v>
      </c>
      <c r="D80" s="15">
        <v>0</v>
      </c>
      <c r="E80" s="15">
        <v>0</v>
      </c>
      <c r="F80" s="15" t="s">
        <v>4</v>
      </c>
      <c r="G80" s="15">
        <v>0</v>
      </c>
      <c r="H80" s="30">
        <v>0</v>
      </c>
    </row>
    <row r="81" spans="1:8" ht="27.6" customHeight="1" x14ac:dyDescent="0.3">
      <c r="A81" s="41"/>
      <c r="B81" s="27" t="s">
        <v>150</v>
      </c>
      <c r="C81" s="15" t="s">
        <v>4</v>
      </c>
      <c r="D81" s="15">
        <v>1</v>
      </c>
      <c r="E81" s="15">
        <v>-1</v>
      </c>
      <c r="F81" s="15" t="s">
        <v>4</v>
      </c>
      <c r="G81" s="15" t="s">
        <v>4</v>
      </c>
      <c r="H81" s="30" t="s">
        <v>4</v>
      </c>
    </row>
    <row r="82" spans="1:8" ht="27.6" customHeight="1" x14ac:dyDescent="0.3">
      <c r="A82" s="41"/>
      <c r="B82" s="27" t="s">
        <v>90</v>
      </c>
      <c r="C82" s="15" t="s">
        <v>4</v>
      </c>
      <c r="D82" s="15">
        <v>0</v>
      </c>
      <c r="E82" s="15">
        <v>0</v>
      </c>
      <c r="F82" s="15" t="s">
        <v>4</v>
      </c>
      <c r="G82" s="15">
        <v>0</v>
      </c>
      <c r="H82" s="30">
        <v>0</v>
      </c>
    </row>
    <row r="83" spans="1:8" ht="27.6" customHeight="1" x14ac:dyDescent="0.3">
      <c r="A83" s="41"/>
      <c r="B83" s="27" t="s">
        <v>151</v>
      </c>
      <c r="C83" s="15" t="s">
        <v>4</v>
      </c>
      <c r="D83" s="15">
        <v>0</v>
      </c>
      <c r="E83" s="15">
        <v>0</v>
      </c>
      <c r="F83" s="15" t="s">
        <v>4</v>
      </c>
      <c r="G83" s="15">
        <v>0</v>
      </c>
      <c r="H83" s="30">
        <v>0</v>
      </c>
    </row>
    <row r="84" spans="1:8" ht="27.6" customHeight="1" x14ac:dyDescent="0.3">
      <c r="A84" s="41"/>
      <c r="B84" s="27" t="s">
        <v>152</v>
      </c>
      <c r="C84" s="15">
        <v>151</v>
      </c>
      <c r="D84" s="15">
        <v>44</v>
      </c>
      <c r="E84" s="15">
        <v>107</v>
      </c>
      <c r="F84" s="15">
        <v>174</v>
      </c>
      <c r="G84" s="15">
        <v>61</v>
      </c>
      <c r="H84" s="30">
        <v>113</v>
      </c>
    </row>
    <row r="85" spans="1:8" ht="27.6" customHeight="1" x14ac:dyDescent="0.3">
      <c r="A85" s="41"/>
      <c r="B85" s="27" t="s">
        <v>153</v>
      </c>
      <c r="C85" s="15" t="s">
        <v>4</v>
      </c>
      <c r="D85" s="15" t="s">
        <v>4</v>
      </c>
      <c r="E85" s="15" t="s">
        <v>4</v>
      </c>
      <c r="F85" s="15">
        <v>0</v>
      </c>
      <c r="G85" s="15" t="s">
        <v>4</v>
      </c>
      <c r="H85" s="30">
        <v>0</v>
      </c>
    </row>
    <row r="86" spans="1:8" ht="27.6" customHeight="1" x14ac:dyDescent="0.3">
      <c r="A86" s="41"/>
      <c r="B86" s="27" t="s">
        <v>18</v>
      </c>
      <c r="C86" s="15" t="s">
        <v>4</v>
      </c>
      <c r="D86" s="15" t="s">
        <v>4</v>
      </c>
      <c r="E86" s="15" t="s">
        <v>4</v>
      </c>
      <c r="F86" s="15" t="s">
        <v>4</v>
      </c>
      <c r="G86" s="15" t="s">
        <v>4</v>
      </c>
      <c r="H86" s="30" t="s">
        <v>4</v>
      </c>
    </row>
    <row r="87" spans="1:8" ht="27.6" customHeight="1" x14ac:dyDescent="0.3">
      <c r="A87" s="41"/>
      <c r="B87" s="27" t="s">
        <v>19</v>
      </c>
      <c r="C87" s="15" t="s">
        <v>4</v>
      </c>
      <c r="D87" s="15" t="s">
        <v>4</v>
      </c>
      <c r="E87" s="15" t="s">
        <v>4</v>
      </c>
      <c r="F87" s="15" t="s">
        <v>4</v>
      </c>
      <c r="G87" s="15" t="s">
        <v>4</v>
      </c>
      <c r="H87" s="30" t="s">
        <v>4</v>
      </c>
    </row>
    <row r="88" spans="1:8" ht="27.6" customHeight="1" x14ac:dyDescent="0.3">
      <c r="A88" s="41"/>
      <c r="B88" s="27" t="s">
        <v>154</v>
      </c>
      <c r="C88" s="15" t="s">
        <v>4</v>
      </c>
      <c r="D88" s="15">
        <v>1</v>
      </c>
      <c r="E88" s="15">
        <v>-1</v>
      </c>
      <c r="F88" s="15" t="s">
        <v>4</v>
      </c>
      <c r="G88" s="15">
        <v>0</v>
      </c>
      <c r="H88" s="30">
        <v>0</v>
      </c>
    </row>
    <row r="89" spans="1:8" ht="27.6" customHeight="1" x14ac:dyDescent="0.3">
      <c r="A89" s="41"/>
      <c r="B89" s="27" t="s">
        <v>155</v>
      </c>
      <c r="C89" s="15">
        <v>12</v>
      </c>
      <c r="D89" s="15">
        <v>13</v>
      </c>
      <c r="E89" s="15">
        <v>-1</v>
      </c>
      <c r="F89" s="15">
        <v>12</v>
      </c>
      <c r="G89" s="15">
        <v>13</v>
      </c>
      <c r="H89" s="30">
        <v>0</v>
      </c>
    </row>
    <row r="90" spans="1:8" ht="27.6" customHeight="1" x14ac:dyDescent="0.3">
      <c r="A90" s="41"/>
      <c r="B90" s="27" t="s">
        <v>20</v>
      </c>
      <c r="C90" s="15" t="s">
        <v>4</v>
      </c>
      <c r="D90" s="15" t="s">
        <v>4</v>
      </c>
      <c r="E90" s="15" t="s">
        <v>4</v>
      </c>
      <c r="F90" s="15" t="s">
        <v>4</v>
      </c>
      <c r="G90" s="15" t="s">
        <v>4</v>
      </c>
      <c r="H90" s="30" t="s">
        <v>4</v>
      </c>
    </row>
    <row r="91" spans="1:8" ht="27.6" customHeight="1" x14ac:dyDescent="0.3">
      <c r="A91" s="41"/>
      <c r="B91" s="27" t="s">
        <v>21</v>
      </c>
      <c r="C91" s="15">
        <v>0</v>
      </c>
      <c r="D91" s="15">
        <v>1</v>
      </c>
      <c r="E91" s="15">
        <v>-1</v>
      </c>
      <c r="F91" s="15" t="s">
        <v>4</v>
      </c>
      <c r="G91" s="15">
        <v>1</v>
      </c>
      <c r="H91" s="30">
        <v>-1</v>
      </c>
    </row>
    <row r="92" spans="1:8" ht="27.6" customHeight="1" x14ac:dyDescent="0.3">
      <c r="A92" s="41"/>
      <c r="B92" s="27" t="s">
        <v>22</v>
      </c>
      <c r="C92" s="15" t="s">
        <v>4</v>
      </c>
      <c r="D92" s="15" t="s">
        <v>4</v>
      </c>
      <c r="E92" s="15" t="s">
        <v>4</v>
      </c>
      <c r="F92" s="15" t="s">
        <v>4</v>
      </c>
      <c r="G92" s="15" t="s">
        <v>4</v>
      </c>
      <c r="H92" s="30" t="s">
        <v>4</v>
      </c>
    </row>
    <row r="93" spans="1:8" ht="27.6" customHeight="1" x14ac:dyDescent="0.3">
      <c r="A93" s="41"/>
      <c r="B93" s="27" t="s">
        <v>23</v>
      </c>
      <c r="C93" s="15" t="s">
        <v>4</v>
      </c>
      <c r="D93" s="15" t="s">
        <v>4</v>
      </c>
      <c r="E93" s="15" t="s">
        <v>4</v>
      </c>
      <c r="F93" s="15" t="s">
        <v>4</v>
      </c>
      <c r="G93" s="15" t="s">
        <v>4</v>
      </c>
      <c r="H93" s="30" t="s">
        <v>4</v>
      </c>
    </row>
    <row r="94" spans="1:8" ht="27.6" customHeight="1" x14ac:dyDescent="0.3">
      <c r="A94" s="41"/>
      <c r="B94" s="27" t="s">
        <v>156</v>
      </c>
      <c r="C94" s="15" t="s">
        <v>1</v>
      </c>
      <c r="D94" s="15" t="s">
        <v>1</v>
      </c>
      <c r="E94" s="15" t="s">
        <v>1</v>
      </c>
      <c r="F94" s="15" t="s">
        <v>1</v>
      </c>
      <c r="G94" s="15" t="s">
        <v>1</v>
      </c>
      <c r="H94" s="30" t="s">
        <v>1</v>
      </c>
    </row>
    <row r="95" spans="1:8" ht="27.6" customHeight="1" x14ac:dyDescent="0.3">
      <c r="A95" s="41"/>
      <c r="B95" s="27" t="s">
        <v>24</v>
      </c>
      <c r="C95" s="15" t="s">
        <v>4</v>
      </c>
      <c r="D95" s="15" t="s">
        <v>4</v>
      </c>
      <c r="E95" s="15" t="s">
        <v>4</v>
      </c>
      <c r="F95" s="15" t="s">
        <v>4</v>
      </c>
      <c r="G95" s="15" t="s">
        <v>4</v>
      </c>
      <c r="H95" s="30" t="s">
        <v>4</v>
      </c>
    </row>
    <row r="96" spans="1:8" ht="27.6" customHeight="1" x14ac:dyDescent="0.3">
      <c r="A96" s="41"/>
      <c r="B96" s="27" t="s">
        <v>25</v>
      </c>
      <c r="C96" s="15" t="s">
        <v>4</v>
      </c>
      <c r="D96" s="15" t="s">
        <v>4</v>
      </c>
      <c r="E96" s="15" t="s">
        <v>4</v>
      </c>
      <c r="F96" s="15" t="s">
        <v>4</v>
      </c>
      <c r="G96" s="15" t="s">
        <v>4</v>
      </c>
      <c r="H96" s="30" t="s">
        <v>4</v>
      </c>
    </row>
    <row r="97" spans="1:8" ht="28.5" customHeight="1" x14ac:dyDescent="0.3">
      <c r="A97" s="41"/>
      <c r="B97" s="27" t="s">
        <v>157</v>
      </c>
      <c r="C97" s="15" t="s">
        <v>1</v>
      </c>
      <c r="D97" s="15" t="s">
        <v>1</v>
      </c>
      <c r="E97" s="15" t="s">
        <v>1</v>
      </c>
      <c r="F97" s="15" t="s">
        <v>1</v>
      </c>
      <c r="G97" s="15" t="s">
        <v>1</v>
      </c>
      <c r="H97" s="30" t="s">
        <v>1</v>
      </c>
    </row>
    <row r="98" spans="1:8" ht="28.5" customHeight="1" x14ac:dyDescent="0.3">
      <c r="A98" s="41"/>
      <c r="B98" s="27" t="s">
        <v>158</v>
      </c>
      <c r="C98" s="15">
        <v>1</v>
      </c>
      <c r="D98" s="15">
        <v>4</v>
      </c>
      <c r="E98" s="15">
        <v>-4</v>
      </c>
      <c r="F98" s="15">
        <v>1</v>
      </c>
      <c r="G98" s="15">
        <v>5</v>
      </c>
      <c r="H98" s="30">
        <v>-3</v>
      </c>
    </row>
    <row r="99" spans="1:8" ht="28.5" customHeight="1" x14ac:dyDescent="0.3">
      <c r="A99" s="41"/>
      <c r="B99" s="27" t="s">
        <v>26</v>
      </c>
      <c r="C99" s="15" t="s">
        <v>4</v>
      </c>
      <c r="D99" s="15" t="s">
        <v>4</v>
      </c>
      <c r="E99" s="15" t="s">
        <v>4</v>
      </c>
      <c r="F99" s="15" t="s">
        <v>4</v>
      </c>
      <c r="G99" s="15" t="s">
        <v>4</v>
      </c>
      <c r="H99" s="30" t="s">
        <v>4</v>
      </c>
    </row>
    <row r="100" spans="1:8" ht="28.5" customHeight="1" x14ac:dyDescent="0.3">
      <c r="A100" s="41"/>
      <c r="B100" s="27" t="s">
        <v>27</v>
      </c>
      <c r="C100" s="15" t="s">
        <v>4</v>
      </c>
      <c r="D100" s="15">
        <v>0</v>
      </c>
      <c r="E100" s="15">
        <v>0</v>
      </c>
      <c r="F100" s="15" t="s">
        <v>4</v>
      </c>
      <c r="G100" s="15">
        <v>0</v>
      </c>
      <c r="H100" s="30">
        <v>0</v>
      </c>
    </row>
    <row r="101" spans="1:8" ht="28.5" customHeight="1" x14ac:dyDescent="0.3">
      <c r="A101" s="41"/>
      <c r="B101" s="27" t="s">
        <v>159</v>
      </c>
      <c r="C101" s="15" t="s">
        <v>4</v>
      </c>
      <c r="D101" s="15">
        <v>0</v>
      </c>
      <c r="E101" s="15">
        <v>0</v>
      </c>
      <c r="F101" s="15" t="s">
        <v>4</v>
      </c>
      <c r="G101" s="15" t="s">
        <v>4</v>
      </c>
      <c r="H101" s="30" t="s">
        <v>4</v>
      </c>
    </row>
    <row r="102" spans="1:8" ht="28.5" customHeight="1" x14ac:dyDescent="0.3">
      <c r="A102" s="41"/>
      <c r="B102" s="27" t="s">
        <v>28</v>
      </c>
      <c r="C102" s="15">
        <v>-22</v>
      </c>
      <c r="D102" s="15">
        <v>0</v>
      </c>
      <c r="E102" s="15">
        <v>-22</v>
      </c>
      <c r="F102" s="15">
        <v>-20</v>
      </c>
      <c r="G102" s="15">
        <v>0</v>
      </c>
      <c r="H102" s="30">
        <v>-20</v>
      </c>
    </row>
    <row r="103" spans="1:8" ht="28.5" customHeight="1" x14ac:dyDescent="0.3">
      <c r="A103" s="41"/>
      <c r="B103" s="27" t="s">
        <v>160</v>
      </c>
      <c r="C103" s="15">
        <v>28</v>
      </c>
      <c r="D103" s="15">
        <v>40</v>
      </c>
      <c r="E103" s="15">
        <v>-12</v>
      </c>
      <c r="F103" s="15">
        <v>37</v>
      </c>
      <c r="G103" s="15">
        <v>80</v>
      </c>
      <c r="H103" s="30">
        <v>-42</v>
      </c>
    </row>
    <row r="104" spans="1:8" ht="28.5" customHeight="1" x14ac:dyDescent="0.3">
      <c r="A104" s="41"/>
      <c r="B104" s="27" t="s">
        <v>161</v>
      </c>
      <c r="C104" s="15" t="s">
        <v>4</v>
      </c>
      <c r="D104" s="15">
        <v>0</v>
      </c>
      <c r="E104" s="15">
        <v>0</v>
      </c>
      <c r="F104" s="15" t="s">
        <v>4</v>
      </c>
      <c r="G104" s="15">
        <v>0</v>
      </c>
      <c r="H104" s="30">
        <v>0</v>
      </c>
    </row>
    <row r="105" spans="1:8" ht="28.5" customHeight="1" x14ac:dyDescent="0.3">
      <c r="A105" s="41"/>
      <c r="B105" s="27" t="s">
        <v>29</v>
      </c>
      <c r="C105" s="15" t="s">
        <v>4</v>
      </c>
      <c r="D105" s="15">
        <v>0</v>
      </c>
      <c r="E105" s="15">
        <v>0</v>
      </c>
      <c r="F105" s="15" t="s">
        <v>4</v>
      </c>
      <c r="G105" s="15" t="s">
        <v>4</v>
      </c>
      <c r="H105" s="30" t="s">
        <v>4</v>
      </c>
    </row>
    <row r="106" spans="1:8" ht="28.5" customHeight="1" x14ac:dyDescent="0.3">
      <c r="A106" s="41"/>
      <c r="B106" s="27" t="s">
        <v>30</v>
      </c>
      <c r="C106" s="15" t="s">
        <v>4</v>
      </c>
      <c r="D106" s="15" t="s">
        <v>4</v>
      </c>
      <c r="E106" s="15" t="s">
        <v>4</v>
      </c>
      <c r="F106" s="15" t="s">
        <v>4</v>
      </c>
      <c r="G106" s="15" t="s">
        <v>4</v>
      </c>
      <c r="H106" s="30" t="s">
        <v>4</v>
      </c>
    </row>
    <row r="107" spans="1:8" ht="28.5" customHeight="1" x14ac:dyDescent="0.3">
      <c r="A107" s="41"/>
      <c r="B107" s="27" t="s">
        <v>31</v>
      </c>
      <c r="C107" s="15" t="s">
        <v>1</v>
      </c>
      <c r="D107" s="15" t="s">
        <v>1</v>
      </c>
      <c r="E107" s="15" t="s">
        <v>1</v>
      </c>
      <c r="F107" s="15" t="s">
        <v>1</v>
      </c>
      <c r="G107" s="15" t="s">
        <v>1</v>
      </c>
      <c r="H107" s="30" t="s">
        <v>1</v>
      </c>
    </row>
    <row r="108" spans="1:8" ht="28.5" customHeight="1" x14ac:dyDescent="0.3">
      <c r="A108" s="41"/>
      <c r="B108" s="27" t="s">
        <v>162</v>
      </c>
      <c r="C108" s="15" t="s">
        <v>4</v>
      </c>
      <c r="D108" s="15" t="s">
        <v>4</v>
      </c>
      <c r="E108" s="15" t="s">
        <v>4</v>
      </c>
      <c r="F108" s="15" t="s">
        <v>4</v>
      </c>
      <c r="G108" s="15" t="s">
        <v>4</v>
      </c>
      <c r="H108" s="30" t="s">
        <v>4</v>
      </c>
    </row>
    <row r="109" spans="1:8" ht="28.5" customHeight="1" x14ac:dyDescent="0.3">
      <c r="A109" s="41"/>
      <c r="B109" s="27" t="s">
        <v>163</v>
      </c>
      <c r="C109" s="15" t="s">
        <v>4</v>
      </c>
      <c r="D109" s="15" t="s">
        <v>4</v>
      </c>
      <c r="E109" s="15" t="s">
        <v>4</v>
      </c>
      <c r="F109" s="15" t="s">
        <v>4</v>
      </c>
      <c r="G109" s="15" t="s">
        <v>4</v>
      </c>
      <c r="H109" s="30" t="s">
        <v>4</v>
      </c>
    </row>
    <row r="110" spans="1:8" ht="28.5" customHeight="1" x14ac:dyDescent="0.3">
      <c r="A110" s="41"/>
      <c r="B110" s="27" t="s">
        <v>32</v>
      </c>
      <c r="C110" s="15" t="s">
        <v>4</v>
      </c>
      <c r="D110" s="15">
        <v>0</v>
      </c>
      <c r="E110" s="15">
        <v>0</v>
      </c>
      <c r="F110" s="15" t="s">
        <v>4</v>
      </c>
      <c r="G110" s="15" t="s">
        <v>4</v>
      </c>
      <c r="H110" s="30" t="s">
        <v>4</v>
      </c>
    </row>
    <row r="111" spans="1:8" ht="28.5" customHeight="1" x14ac:dyDescent="0.3">
      <c r="A111" s="41"/>
      <c r="B111" s="27" t="s">
        <v>164</v>
      </c>
      <c r="C111" s="15" t="s">
        <v>1</v>
      </c>
      <c r="D111" s="15" t="s">
        <v>4</v>
      </c>
      <c r="E111" s="15" t="s">
        <v>1</v>
      </c>
      <c r="F111" s="15" t="s">
        <v>1</v>
      </c>
      <c r="G111" s="15" t="s">
        <v>4</v>
      </c>
      <c r="H111" s="30" t="s">
        <v>1</v>
      </c>
    </row>
    <row r="112" spans="1:8" ht="32.4" customHeight="1" x14ac:dyDescent="0.3">
      <c r="A112" s="41"/>
      <c r="B112" s="27" t="s">
        <v>33</v>
      </c>
      <c r="C112" s="15" t="s">
        <v>4</v>
      </c>
      <c r="D112" s="15" t="s">
        <v>4</v>
      </c>
      <c r="E112" s="15" t="s">
        <v>4</v>
      </c>
      <c r="F112" s="15" t="s">
        <v>4</v>
      </c>
      <c r="G112" s="15" t="s">
        <v>4</v>
      </c>
      <c r="H112" s="30" t="s">
        <v>4</v>
      </c>
    </row>
    <row r="113" spans="1:8" ht="28.5" customHeight="1" x14ac:dyDescent="0.3">
      <c r="A113" s="41"/>
      <c r="B113" s="27" t="s">
        <v>34</v>
      </c>
      <c r="C113" s="15" t="s">
        <v>4</v>
      </c>
      <c r="D113" s="15" t="s">
        <v>4</v>
      </c>
      <c r="E113" s="15" t="s">
        <v>4</v>
      </c>
      <c r="F113" s="15" t="s">
        <v>4</v>
      </c>
      <c r="G113" s="15" t="s">
        <v>4</v>
      </c>
      <c r="H113" s="30" t="s">
        <v>4</v>
      </c>
    </row>
    <row r="114" spans="1:8" ht="28.5" customHeight="1" x14ac:dyDescent="0.3">
      <c r="A114" s="41"/>
      <c r="B114" s="27" t="s">
        <v>165</v>
      </c>
      <c r="C114" s="15">
        <v>3083</v>
      </c>
      <c r="D114" s="15">
        <v>407</v>
      </c>
      <c r="E114" s="15">
        <v>2677</v>
      </c>
      <c r="F114" s="15">
        <v>3129</v>
      </c>
      <c r="G114" s="15">
        <v>393</v>
      </c>
      <c r="H114" s="30">
        <v>2736</v>
      </c>
    </row>
    <row r="115" spans="1:8" ht="28.5" customHeight="1" x14ac:dyDescent="0.3">
      <c r="A115" s="41"/>
      <c r="B115" s="27" t="s">
        <v>166</v>
      </c>
      <c r="C115" s="15" t="s">
        <v>4</v>
      </c>
      <c r="D115" s="15" t="s">
        <v>4</v>
      </c>
      <c r="E115" s="15" t="s">
        <v>4</v>
      </c>
      <c r="F115" s="15" t="s">
        <v>4</v>
      </c>
      <c r="G115" s="15" t="s">
        <v>4</v>
      </c>
      <c r="H115" s="30" t="s">
        <v>4</v>
      </c>
    </row>
    <row r="116" spans="1:8" ht="28.5" customHeight="1" x14ac:dyDescent="0.3">
      <c r="A116" s="41"/>
      <c r="B116" s="27" t="s">
        <v>167</v>
      </c>
      <c r="C116" s="15" t="s">
        <v>4</v>
      </c>
      <c r="D116" s="15" t="s">
        <v>4</v>
      </c>
      <c r="E116" s="15" t="s">
        <v>4</v>
      </c>
      <c r="F116" s="15" t="s">
        <v>4</v>
      </c>
      <c r="G116" s="15" t="s">
        <v>4</v>
      </c>
      <c r="H116" s="30" t="s">
        <v>4</v>
      </c>
    </row>
    <row r="117" spans="1:8" ht="28.5" customHeight="1" x14ac:dyDescent="0.3">
      <c r="A117" s="41"/>
      <c r="B117" s="27" t="s">
        <v>35</v>
      </c>
      <c r="C117" s="15" t="s">
        <v>4</v>
      </c>
      <c r="D117" s="15" t="s">
        <v>4</v>
      </c>
      <c r="E117" s="15" t="s">
        <v>4</v>
      </c>
      <c r="F117" s="15" t="s">
        <v>4</v>
      </c>
      <c r="G117" s="15" t="s">
        <v>4</v>
      </c>
      <c r="H117" s="30" t="s">
        <v>4</v>
      </c>
    </row>
    <row r="118" spans="1:8" ht="28.5" customHeight="1" x14ac:dyDescent="0.3">
      <c r="A118" s="41"/>
      <c r="B118" s="27" t="s">
        <v>168</v>
      </c>
      <c r="C118" s="15" t="s">
        <v>1</v>
      </c>
      <c r="D118" s="15" t="s">
        <v>1</v>
      </c>
      <c r="E118" s="15" t="s">
        <v>1</v>
      </c>
      <c r="F118" s="15" t="s">
        <v>1</v>
      </c>
      <c r="G118" s="15" t="s">
        <v>1</v>
      </c>
      <c r="H118" s="30" t="s">
        <v>1</v>
      </c>
    </row>
    <row r="119" spans="1:8" ht="28.5" customHeight="1" x14ac:dyDescent="0.3">
      <c r="A119" s="41"/>
      <c r="B119" s="65" t="s">
        <v>36</v>
      </c>
      <c r="C119" s="15" t="s">
        <v>4</v>
      </c>
      <c r="D119" s="15" t="s">
        <v>4</v>
      </c>
      <c r="E119" s="15" t="s">
        <v>4</v>
      </c>
      <c r="F119" s="15" t="s">
        <v>4</v>
      </c>
      <c r="G119" s="15" t="s">
        <v>4</v>
      </c>
      <c r="H119" s="30" t="s">
        <v>4</v>
      </c>
    </row>
    <row r="120" spans="1:8" ht="28.5" customHeight="1" x14ac:dyDescent="0.3">
      <c r="A120" s="41"/>
      <c r="B120" s="27" t="s">
        <v>169</v>
      </c>
      <c r="C120" s="15">
        <v>23</v>
      </c>
      <c r="D120" s="15">
        <v>53</v>
      </c>
      <c r="E120" s="15">
        <v>-30</v>
      </c>
      <c r="F120" s="15">
        <v>25</v>
      </c>
      <c r="G120" s="15">
        <v>62</v>
      </c>
      <c r="H120" s="30">
        <v>-36</v>
      </c>
    </row>
    <row r="121" spans="1:8" ht="28.5" customHeight="1" x14ac:dyDescent="0.3">
      <c r="A121" s="41"/>
      <c r="B121" s="27" t="s">
        <v>37</v>
      </c>
      <c r="C121" s="15" t="s">
        <v>4</v>
      </c>
      <c r="D121" s="15" t="s">
        <v>4</v>
      </c>
      <c r="E121" s="15" t="s">
        <v>4</v>
      </c>
      <c r="F121" s="15" t="s">
        <v>4</v>
      </c>
      <c r="G121" s="15">
        <v>0</v>
      </c>
      <c r="H121" s="30">
        <v>0</v>
      </c>
    </row>
    <row r="122" spans="1:8" ht="36" customHeight="1" x14ac:dyDescent="0.3">
      <c r="A122" s="41"/>
      <c r="B122" s="27" t="s">
        <v>170</v>
      </c>
      <c r="C122" s="15" t="s">
        <v>4</v>
      </c>
      <c r="D122" s="15">
        <v>2</v>
      </c>
      <c r="E122" s="15">
        <v>-2</v>
      </c>
      <c r="F122" s="15" t="s">
        <v>4</v>
      </c>
      <c r="G122" s="15">
        <v>1</v>
      </c>
      <c r="H122" s="30">
        <v>-1</v>
      </c>
    </row>
    <row r="123" spans="1:8" ht="30" customHeight="1" x14ac:dyDescent="0.3">
      <c r="A123" s="41"/>
      <c r="B123" s="27" t="s">
        <v>171</v>
      </c>
      <c r="C123" s="15" t="s">
        <v>4</v>
      </c>
      <c r="D123" s="15">
        <v>0</v>
      </c>
      <c r="E123" s="15">
        <v>0</v>
      </c>
      <c r="F123" s="15" t="s">
        <v>4</v>
      </c>
      <c r="G123" s="15" t="s">
        <v>4</v>
      </c>
      <c r="H123" s="30" t="s">
        <v>4</v>
      </c>
    </row>
    <row r="124" spans="1:8" ht="28.5" customHeight="1" x14ac:dyDescent="0.3">
      <c r="A124" s="41"/>
      <c r="B124" s="29" t="s">
        <v>172</v>
      </c>
      <c r="C124" s="15">
        <v>150329</v>
      </c>
      <c r="D124" s="15">
        <v>28877</v>
      </c>
      <c r="E124" s="15">
        <v>121451</v>
      </c>
      <c r="F124" s="15">
        <v>163425</v>
      </c>
      <c r="G124" s="15">
        <v>23531</v>
      </c>
      <c r="H124" s="30">
        <v>139894</v>
      </c>
    </row>
    <row r="125" spans="1:8" ht="28.5" customHeight="1" x14ac:dyDescent="0.3">
      <c r="A125" s="41"/>
      <c r="B125" s="28" t="s">
        <v>173</v>
      </c>
      <c r="C125" s="15">
        <v>123009</v>
      </c>
      <c r="D125" s="15">
        <v>23482</v>
      </c>
      <c r="E125" s="15">
        <v>99527</v>
      </c>
      <c r="F125" s="15">
        <v>139737</v>
      </c>
      <c r="G125" s="15">
        <v>20261</v>
      </c>
      <c r="H125" s="30">
        <v>119476</v>
      </c>
    </row>
    <row r="126" spans="1:8" ht="28.5" customHeight="1" x14ac:dyDescent="0.3">
      <c r="A126" s="41"/>
      <c r="B126" s="27" t="s">
        <v>174</v>
      </c>
      <c r="C126" s="15">
        <v>945</v>
      </c>
      <c r="D126" s="15">
        <v>519</v>
      </c>
      <c r="E126" s="15">
        <v>426</v>
      </c>
      <c r="F126" s="15">
        <v>2418</v>
      </c>
      <c r="G126" s="15">
        <v>463</v>
      </c>
      <c r="H126" s="30">
        <v>1954</v>
      </c>
    </row>
    <row r="127" spans="1:8" ht="30" customHeight="1" x14ac:dyDescent="0.3">
      <c r="A127" s="41"/>
      <c r="B127" s="27" t="s">
        <v>175</v>
      </c>
      <c r="C127" s="15" t="s">
        <v>4</v>
      </c>
      <c r="D127" s="15" t="s">
        <v>4</v>
      </c>
      <c r="E127" s="15" t="s">
        <v>4</v>
      </c>
      <c r="F127" s="15" t="s">
        <v>4</v>
      </c>
      <c r="G127" s="15" t="s">
        <v>4</v>
      </c>
      <c r="H127" s="30" t="s">
        <v>4</v>
      </c>
    </row>
    <row r="128" spans="1:8" ht="28.5" customHeight="1" x14ac:dyDescent="0.3">
      <c r="A128" s="41"/>
      <c r="B128" s="27" t="s">
        <v>176</v>
      </c>
      <c r="C128" s="15">
        <v>122064</v>
      </c>
      <c r="D128" s="15">
        <v>22963</v>
      </c>
      <c r="E128" s="15">
        <v>99101</v>
      </c>
      <c r="F128" s="15">
        <v>137319</v>
      </c>
      <c r="G128" s="15">
        <v>19798</v>
      </c>
      <c r="H128" s="30">
        <v>117522</v>
      </c>
    </row>
    <row r="129" spans="1:8" ht="28.5" customHeight="1" x14ac:dyDescent="0.3">
      <c r="A129" s="41"/>
      <c r="B129" s="28" t="s">
        <v>177</v>
      </c>
      <c r="C129" s="15">
        <v>24402</v>
      </c>
      <c r="D129" s="15">
        <v>4881</v>
      </c>
      <c r="E129" s="15">
        <v>19521</v>
      </c>
      <c r="F129" s="15">
        <v>20561</v>
      </c>
      <c r="G129" s="15">
        <v>2753</v>
      </c>
      <c r="H129" s="30">
        <v>17807</v>
      </c>
    </row>
    <row r="130" spans="1:8" ht="28.5" customHeight="1" x14ac:dyDescent="0.3">
      <c r="A130" s="41"/>
      <c r="B130" s="27" t="s">
        <v>38</v>
      </c>
      <c r="C130" s="15" t="s">
        <v>4</v>
      </c>
      <c r="D130" s="15" t="s">
        <v>4</v>
      </c>
      <c r="E130" s="15" t="s">
        <v>4</v>
      </c>
      <c r="F130" s="15" t="s">
        <v>4</v>
      </c>
      <c r="G130" s="15" t="s">
        <v>4</v>
      </c>
      <c r="H130" s="30" t="s">
        <v>4</v>
      </c>
    </row>
    <row r="131" spans="1:8" ht="28.5" customHeight="1" x14ac:dyDescent="0.3">
      <c r="A131" s="41"/>
      <c r="B131" s="27" t="s">
        <v>178</v>
      </c>
      <c r="C131" s="15">
        <v>0</v>
      </c>
      <c r="D131" s="15" t="s">
        <v>4</v>
      </c>
      <c r="E131" s="15">
        <v>0</v>
      </c>
      <c r="F131" s="15">
        <v>0</v>
      </c>
      <c r="G131" s="15" t="s">
        <v>4</v>
      </c>
      <c r="H131" s="30">
        <v>0</v>
      </c>
    </row>
    <row r="132" spans="1:8" ht="28.5" customHeight="1" x14ac:dyDescent="0.3">
      <c r="A132" s="41"/>
      <c r="B132" s="27" t="s">
        <v>39</v>
      </c>
      <c r="C132" s="15" t="s">
        <v>4</v>
      </c>
      <c r="D132" s="15" t="s">
        <v>4</v>
      </c>
      <c r="E132" s="15" t="s">
        <v>4</v>
      </c>
      <c r="F132" s="15" t="s">
        <v>4</v>
      </c>
      <c r="G132" s="15" t="s">
        <v>4</v>
      </c>
      <c r="H132" s="30" t="s">
        <v>4</v>
      </c>
    </row>
    <row r="133" spans="1:8" ht="28.5" customHeight="1" x14ac:dyDescent="0.3">
      <c r="A133" s="41"/>
      <c r="B133" s="27" t="s">
        <v>40</v>
      </c>
      <c r="C133" s="15" t="s">
        <v>1</v>
      </c>
      <c r="D133" s="15" t="s">
        <v>1</v>
      </c>
      <c r="E133" s="15" t="s">
        <v>1</v>
      </c>
      <c r="F133" s="15" t="s">
        <v>1</v>
      </c>
      <c r="G133" s="15" t="s">
        <v>1</v>
      </c>
      <c r="H133" s="30" t="s">
        <v>1</v>
      </c>
    </row>
    <row r="134" spans="1:8" ht="28.5" customHeight="1" x14ac:dyDescent="0.3">
      <c r="A134" s="41"/>
      <c r="B134" s="27" t="s">
        <v>41</v>
      </c>
      <c r="C134" s="15" t="s">
        <v>1</v>
      </c>
      <c r="D134" s="15" t="s">
        <v>1</v>
      </c>
      <c r="E134" s="15" t="s">
        <v>1</v>
      </c>
      <c r="F134" s="15" t="s">
        <v>1</v>
      </c>
      <c r="G134" s="15" t="s">
        <v>1</v>
      </c>
      <c r="H134" s="30" t="s">
        <v>1</v>
      </c>
    </row>
    <row r="135" spans="1:8" ht="28.5" customHeight="1" x14ac:dyDescent="0.3">
      <c r="A135" s="41"/>
      <c r="B135" s="27" t="s">
        <v>42</v>
      </c>
      <c r="C135" s="15" t="s">
        <v>4</v>
      </c>
      <c r="D135" s="15" t="s">
        <v>4</v>
      </c>
      <c r="E135" s="15" t="s">
        <v>4</v>
      </c>
      <c r="F135" s="15" t="s">
        <v>4</v>
      </c>
      <c r="G135" s="15" t="s">
        <v>4</v>
      </c>
      <c r="H135" s="30" t="s">
        <v>4</v>
      </c>
    </row>
    <row r="136" spans="1:8" ht="28.5" customHeight="1" x14ac:dyDescent="0.3">
      <c r="A136" s="41"/>
      <c r="B136" s="27" t="s">
        <v>43</v>
      </c>
      <c r="C136" s="15">
        <v>3625</v>
      </c>
      <c r="D136" s="15">
        <v>2399</v>
      </c>
      <c r="E136" s="15">
        <v>1226</v>
      </c>
      <c r="F136" s="15">
        <v>2268</v>
      </c>
      <c r="G136" s="15">
        <v>167</v>
      </c>
      <c r="H136" s="30">
        <v>2101</v>
      </c>
    </row>
    <row r="137" spans="1:8" ht="28.5" customHeight="1" x14ac:dyDescent="0.3">
      <c r="A137" s="41"/>
      <c r="B137" s="27" t="s">
        <v>179</v>
      </c>
      <c r="C137" s="15" t="s">
        <v>4</v>
      </c>
      <c r="D137" s="15" t="s">
        <v>4</v>
      </c>
      <c r="E137" s="15" t="s">
        <v>4</v>
      </c>
      <c r="F137" s="15" t="s">
        <v>4</v>
      </c>
      <c r="G137" s="15" t="s">
        <v>4</v>
      </c>
      <c r="H137" s="30" t="s">
        <v>4</v>
      </c>
    </row>
    <row r="138" spans="1:8" ht="28.5" customHeight="1" x14ac:dyDescent="0.3">
      <c r="A138" s="41"/>
      <c r="B138" s="27" t="s">
        <v>180</v>
      </c>
      <c r="C138" s="15">
        <v>1306</v>
      </c>
      <c r="D138" s="15">
        <v>170</v>
      </c>
      <c r="E138" s="15">
        <v>1137</v>
      </c>
      <c r="F138" s="15">
        <v>1286</v>
      </c>
      <c r="G138" s="15">
        <v>392</v>
      </c>
      <c r="H138" s="30">
        <v>894</v>
      </c>
    </row>
    <row r="139" spans="1:8" ht="28.5" customHeight="1" x14ac:dyDescent="0.3">
      <c r="A139" s="41"/>
      <c r="B139" s="27" t="s">
        <v>181</v>
      </c>
      <c r="C139" s="15">
        <v>2978</v>
      </c>
      <c r="D139" s="15">
        <v>1154</v>
      </c>
      <c r="E139" s="15">
        <v>1824</v>
      </c>
      <c r="F139" s="15">
        <v>1573</v>
      </c>
      <c r="G139" s="15">
        <v>831</v>
      </c>
      <c r="H139" s="30">
        <v>742</v>
      </c>
    </row>
    <row r="140" spans="1:8" ht="28.5" customHeight="1" x14ac:dyDescent="0.3">
      <c r="A140" s="41"/>
      <c r="B140" s="27" t="s">
        <v>44</v>
      </c>
      <c r="C140" s="15">
        <v>1</v>
      </c>
      <c r="D140" s="15">
        <v>1</v>
      </c>
      <c r="E140" s="15">
        <v>0</v>
      </c>
      <c r="F140" s="15">
        <v>0</v>
      </c>
      <c r="G140" s="15">
        <v>1</v>
      </c>
      <c r="H140" s="30">
        <v>-1</v>
      </c>
    </row>
    <row r="141" spans="1:8" ht="28.5" customHeight="1" x14ac:dyDescent="0.3">
      <c r="A141" s="41"/>
      <c r="B141" s="27" t="s">
        <v>182</v>
      </c>
      <c r="C141" s="15" t="s">
        <v>4</v>
      </c>
      <c r="D141" s="15">
        <v>0</v>
      </c>
      <c r="E141" s="15">
        <v>0</v>
      </c>
      <c r="F141" s="15" t="s">
        <v>4</v>
      </c>
      <c r="G141" s="15" t="s">
        <v>4</v>
      </c>
      <c r="H141" s="30" t="s">
        <v>4</v>
      </c>
    </row>
    <row r="142" spans="1:8" ht="28.5" customHeight="1" x14ac:dyDescent="0.3">
      <c r="A142" s="41"/>
      <c r="B142" s="27" t="s">
        <v>91</v>
      </c>
      <c r="C142" s="15">
        <v>2797</v>
      </c>
      <c r="D142" s="15" t="s">
        <v>4</v>
      </c>
      <c r="E142" s="15">
        <v>2797</v>
      </c>
      <c r="F142" s="15">
        <v>2832</v>
      </c>
      <c r="G142" s="15">
        <v>0</v>
      </c>
      <c r="H142" s="30">
        <v>2832</v>
      </c>
    </row>
    <row r="143" spans="1:8" ht="28.5" customHeight="1" x14ac:dyDescent="0.3">
      <c r="A143" s="41"/>
      <c r="B143" s="27" t="s">
        <v>45</v>
      </c>
      <c r="C143" s="15" t="s">
        <v>4</v>
      </c>
      <c r="D143" s="15" t="s">
        <v>4</v>
      </c>
      <c r="E143" s="15" t="s">
        <v>4</v>
      </c>
      <c r="F143" s="15" t="s">
        <v>4</v>
      </c>
      <c r="G143" s="15" t="s">
        <v>4</v>
      </c>
      <c r="H143" s="30" t="s">
        <v>4</v>
      </c>
    </row>
    <row r="144" spans="1:8" ht="28.5" customHeight="1" x14ac:dyDescent="0.3">
      <c r="A144" s="41"/>
      <c r="B144" s="27" t="s">
        <v>183</v>
      </c>
      <c r="C144" s="15" t="s">
        <v>1</v>
      </c>
      <c r="D144" s="15" t="s">
        <v>1</v>
      </c>
      <c r="E144" s="15" t="s">
        <v>1</v>
      </c>
      <c r="F144" s="15" t="s">
        <v>1</v>
      </c>
      <c r="G144" s="15" t="s">
        <v>1</v>
      </c>
      <c r="H144" s="30" t="s">
        <v>1</v>
      </c>
    </row>
    <row r="145" spans="1:8" ht="28.5" customHeight="1" x14ac:dyDescent="0.3">
      <c r="A145" s="41"/>
      <c r="B145" s="27" t="s">
        <v>46</v>
      </c>
      <c r="C145" s="15" t="s">
        <v>4</v>
      </c>
      <c r="D145" s="15">
        <v>0</v>
      </c>
      <c r="E145" s="15">
        <v>0</v>
      </c>
      <c r="F145" s="15" t="s">
        <v>4</v>
      </c>
      <c r="G145" s="15">
        <v>0</v>
      </c>
      <c r="H145" s="30">
        <v>0</v>
      </c>
    </row>
    <row r="146" spans="1:8" ht="28.5" customHeight="1" x14ac:dyDescent="0.3">
      <c r="A146" s="41"/>
      <c r="B146" s="27" t="s">
        <v>47</v>
      </c>
      <c r="C146" s="15" t="s">
        <v>4</v>
      </c>
      <c r="D146" s="15" t="s">
        <v>4</v>
      </c>
      <c r="E146" s="15" t="s">
        <v>4</v>
      </c>
      <c r="F146" s="15" t="s">
        <v>4</v>
      </c>
      <c r="G146" s="15" t="s">
        <v>4</v>
      </c>
      <c r="H146" s="30" t="s">
        <v>4</v>
      </c>
    </row>
    <row r="147" spans="1:8" ht="28.5" customHeight="1" x14ac:dyDescent="0.3">
      <c r="A147" s="41"/>
      <c r="B147" s="27" t="s">
        <v>48</v>
      </c>
      <c r="C147" s="15" t="s">
        <v>1</v>
      </c>
      <c r="D147" s="15" t="s">
        <v>1</v>
      </c>
      <c r="E147" s="15" t="s">
        <v>1</v>
      </c>
      <c r="F147" s="15" t="s">
        <v>1</v>
      </c>
      <c r="G147" s="15" t="s">
        <v>1</v>
      </c>
      <c r="H147" s="30" t="s">
        <v>1</v>
      </c>
    </row>
    <row r="148" spans="1:8" ht="28.5" customHeight="1" x14ac:dyDescent="0.3">
      <c r="A148" s="41"/>
      <c r="B148" s="27" t="s">
        <v>49</v>
      </c>
      <c r="C148" s="15" t="s">
        <v>4</v>
      </c>
      <c r="D148" s="15" t="s">
        <v>4</v>
      </c>
      <c r="E148" s="15" t="s">
        <v>4</v>
      </c>
      <c r="F148" s="15" t="s">
        <v>4</v>
      </c>
      <c r="G148" s="15" t="s">
        <v>4</v>
      </c>
      <c r="H148" s="30" t="s">
        <v>4</v>
      </c>
    </row>
    <row r="149" spans="1:8" ht="28.5" customHeight="1" x14ac:dyDescent="0.3">
      <c r="A149" s="41"/>
      <c r="B149" s="27" t="s">
        <v>50</v>
      </c>
      <c r="C149" s="15">
        <v>83</v>
      </c>
      <c r="D149" s="15">
        <v>0</v>
      </c>
      <c r="E149" s="15">
        <v>83</v>
      </c>
      <c r="F149" s="15">
        <v>91</v>
      </c>
      <c r="G149" s="15">
        <v>0</v>
      </c>
      <c r="H149" s="30">
        <v>91</v>
      </c>
    </row>
    <row r="150" spans="1:8" ht="28.5" customHeight="1" x14ac:dyDescent="0.3">
      <c r="A150" s="41"/>
      <c r="B150" s="27" t="s">
        <v>184</v>
      </c>
      <c r="C150" s="15">
        <v>0</v>
      </c>
      <c r="D150" s="15" t="s">
        <v>4</v>
      </c>
      <c r="E150" s="15">
        <v>0</v>
      </c>
      <c r="F150" s="15" t="s">
        <v>4</v>
      </c>
      <c r="G150" s="15">
        <v>0</v>
      </c>
      <c r="H150" s="30">
        <v>0</v>
      </c>
    </row>
    <row r="151" spans="1:8" ht="28.5" customHeight="1" x14ac:dyDescent="0.3">
      <c r="A151" s="41"/>
      <c r="B151" s="27" t="s">
        <v>185</v>
      </c>
      <c r="C151" s="15">
        <v>238</v>
      </c>
      <c r="D151" s="15">
        <v>601</v>
      </c>
      <c r="E151" s="15">
        <v>-363</v>
      </c>
      <c r="F151" s="15">
        <v>283</v>
      </c>
      <c r="G151" s="15">
        <v>865</v>
      </c>
      <c r="H151" s="30">
        <v>-581</v>
      </c>
    </row>
    <row r="152" spans="1:8" ht="28.5" customHeight="1" x14ac:dyDescent="0.3">
      <c r="A152" s="41"/>
      <c r="B152" s="27" t="s">
        <v>51</v>
      </c>
      <c r="C152" s="15" t="s">
        <v>4</v>
      </c>
      <c r="D152" s="15" t="s">
        <v>4</v>
      </c>
      <c r="E152" s="15" t="s">
        <v>4</v>
      </c>
      <c r="F152" s="15" t="s">
        <v>4</v>
      </c>
      <c r="G152" s="15" t="s">
        <v>4</v>
      </c>
      <c r="H152" s="30" t="s">
        <v>4</v>
      </c>
    </row>
    <row r="153" spans="1:8" ht="28.5" customHeight="1" x14ac:dyDescent="0.3">
      <c r="A153" s="41"/>
      <c r="B153" s="27" t="s">
        <v>52</v>
      </c>
      <c r="C153" s="15" t="s">
        <v>4</v>
      </c>
      <c r="D153" s="15">
        <v>0</v>
      </c>
      <c r="E153" s="15">
        <v>0</v>
      </c>
      <c r="F153" s="15" t="s">
        <v>4</v>
      </c>
      <c r="G153" s="15">
        <v>0</v>
      </c>
      <c r="H153" s="30">
        <v>0</v>
      </c>
    </row>
    <row r="154" spans="1:8" ht="28.5" customHeight="1" x14ac:dyDescent="0.3">
      <c r="A154" s="41"/>
      <c r="B154" s="27" t="s">
        <v>53</v>
      </c>
      <c r="C154" s="15">
        <v>87</v>
      </c>
      <c r="D154" s="15">
        <v>14</v>
      </c>
      <c r="E154" s="15">
        <v>72</v>
      </c>
      <c r="F154" s="15">
        <v>31</v>
      </c>
      <c r="G154" s="15">
        <v>13</v>
      </c>
      <c r="H154" s="30">
        <v>19</v>
      </c>
    </row>
    <row r="155" spans="1:8" ht="28.5" customHeight="1" x14ac:dyDescent="0.3">
      <c r="A155" s="41"/>
      <c r="B155" s="27" t="s">
        <v>186</v>
      </c>
      <c r="C155" s="15" t="s">
        <v>4</v>
      </c>
      <c r="D155" s="15" t="s">
        <v>4</v>
      </c>
      <c r="E155" s="15" t="s">
        <v>4</v>
      </c>
      <c r="F155" s="15" t="s">
        <v>4</v>
      </c>
      <c r="G155" s="15" t="s">
        <v>4</v>
      </c>
      <c r="H155" s="30" t="s">
        <v>4</v>
      </c>
    </row>
    <row r="156" spans="1:8" ht="28.5" customHeight="1" x14ac:dyDescent="0.3">
      <c r="A156" s="41"/>
      <c r="B156" s="27" t="s">
        <v>187</v>
      </c>
      <c r="C156" s="15" t="s">
        <v>1</v>
      </c>
      <c r="D156" s="15" t="s">
        <v>4</v>
      </c>
      <c r="E156" s="15" t="s">
        <v>1</v>
      </c>
      <c r="F156" s="15" t="s">
        <v>1</v>
      </c>
      <c r="G156" s="15" t="s">
        <v>4</v>
      </c>
      <c r="H156" s="30" t="s">
        <v>1</v>
      </c>
    </row>
    <row r="157" spans="1:8" ht="28.5" customHeight="1" x14ac:dyDescent="0.3">
      <c r="A157" s="41"/>
      <c r="B157" s="27" t="s">
        <v>188</v>
      </c>
      <c r="C157" s="15" t="s">
        <v>4</v>
      </c>
      <c r="D157" s="15" t="s">
        <v>4</v>
      </c>
      <c r="E157" s="15" t="s">
        <v>4</v>
      </c>
      <c r="F157" s="15" t="s">
        <v>4</v>
      </c>
      <c r="G157" s="15" t="s">
        <v>4</v>
      </c>
      <c r="H157" s="30" t="s">
        <v>4</v>
      </c>
    </row>
    <row r="158" spans="1:8" ht="28.5" customHeight="1" x14ac:dyDescent="0.3">
      <c r="A158" s="41"/>
      <c r="B158" s="27" t="s">
        <v>189</v>
      </c>
      <c r="C158" s="15" t="s">
        <v>4</v>
      </c>
      <c r="D158" s="15" t="s">
        <v>4</v>
      </c>
      <c r="E158" s="15" t="s">
        <v>4</v>
      </c>
      <c r="F158" s="15">
        <v>1</v>
      </c>
      <c r="G158" s="15" t="s">
        <v>4</v>
      </c>
      <c r="H158" s="30">
        <v>1</v>
      </c>
    </row>
    <row r="159" spans="1:8" ht="28.5" customHeight="1" x14ac:dyDescent="0.3">
      <c r="A159" s="41"/>
      <c r="B159" s="27" t="s">
        <v>190</v>
      </c>
      <c r="C159" s="15" t="s">
        <v>4</v>
      </c>
      <c r="D159" s="15">
        <v>0</v>
      </c>
      <c r="E159" s="15">
        <v>0</v>
      </c>
      <c r="F159" s="15" t="s">
        <v>4</v>
      </c>
      <c r="G159" s="15">
        <v>0</v>
      </c>
      <c r="H159" s="30">
        <v>0</v>
      </c>
    </row>
    <row r="160" spans="1:8" ht="30" customHeight="1" x14ac:dyDescent="0.3">
      <c r="A160" s="41"/>
      <c r="B160" s="27" t="s">
        <v>191</v>
      </c>
      <c r="C160" s="15" t="s">
        <v>4</v>
      </c>
      <c r="D160" s="15" t="s">
        <v>4</v>
      </c>
      <c r="E160" s="15" t="s">
        <v>4</v>
      </c>
      <c r="F160" s="15" t="s">
        <v>4</v>
      </c>
      <c r="G160" s="15" t="s">
        <v>4</v>
      </c>
      <c r="H160" s="30" t="s">
        <v>4</v>
      </c>
    </row>
    <row r="161" spans="1:8" ht="28.5" customHeight="1" x14ac:dyDescent="0.3">
      <c r="A161" s="41"/>
      <c r="B161" s="27" t="s">
        <v>192</v>
      </c>
      <c r="C161" s="15" t="s">
        <v>4</v>
      </c>
      <c r="D161" s="15" t="s">
        <v>4</v>
      </c>
      <c r="E161" s="15" t="s">
        <v>4</v>
      </c>
      <c r="F161" s="15" t="s">
        <v>4</v>
      </c>
      <c r="G161" s="15" t="s">
        <v>4</v>
      </c>
      <c r="H161" s="30" t="s">
        <v>4</v>
      </c>
    </row>
    <row r="162" spans="1:8" ht="28.5" customHeight="1" x14ac:dyDescent="0.3">
      <c r="A162" s="41"/>
      <c r="B162" s="28" t="s">
        <v>193</v>
      </c>
      <c r="C162" s="15">
        <v>2918</v>
      </c>
      <c r="D162" s="15">
        <v>514</v>
      </c>
      <c r="E162" s="15">
        <v>2404</v>
      </c>
      <c r="F162" s="15">
        <v>3127</v>
      </c>
      <c r="G162" s="15">
        <v>516</v>
      </c>
      <c r="H162" s="30">
        <v>2611</v>
      </c>
    </row>
    <row r="163" spans="1:8" ht="28.5" customHeight="1" x14ac:dyDescent="0.3">
      <c r="A163" s="41"/>
      <c r="B163" s="27" t="s">
        <v>194</v>
      </c>
      <c r="C163" s="15" t="s">
        <v>1</v>
      </c>
      <c r="D163" s="15" t="s">
        <v>1</v>
      </c>
      <c r="E163" s="15" t="s">
        <v>1</v>
      </c>
      <c r="F163" s="15" t="s">
        <v>1</v>
      </c>
      <c r="G163" s="15" t="s">
        <v>1</v>
      </c>
      <c r="H163" s="30" t="s">
        <v>1</v>
      </c>
    </row>
    <row r="164" spans="1:8" ht="28.5" customHeight="1" x14ac:dyDescent="0.3">
      <c r="A164" s="41"/>
      <c r="B164" s="27" t="s">
        <v>195</v>
      </c>
      <c r="C164" s="15" t="s">
        <v>4</v>
      </c>
      <c r="D164" s="15">
        <v>0</v>
      </c>
      <c r="E164" s="15">
        <v>0</v>
      </c>
      <c r="F164" s="15" t="s">
        <v>4</v>
      </c>
      <c r="G164" s="15">
        <v>0</v>
      </c>
      <c r="H164" s="30">
        <v>0</v>
      </c>
    </row>
    <row r="165" spans="1:8" ht="28.5" customHeight="1" x14ac:dyDescent="0.3">
      <c r="A165" s="41"/>
      <c r="B165" s="27" t="s">
        <v>196</v>
      </c>
      <c r="C165" s="15">
        <v>188</v>
      </c>
      <c r="D165" s="15">
        <v>345</v>
      </c>
      <c r="E165" s="15">
        <v>-157</v>
      </c>
      <c r="F165" s="15">
        <v>208</v>
      </c>
      <c r="G165" s="15">
        <v>275</v>
      </c>
      <c r="H165" s="30">
        <v>-68</v>
      </c>
    </row>
    <row r="166" spans="1:8" ht="28.5" customHeight="1" x14ac:dyDescent="0.3">
      <c r="A166" s="41"/>
      <c r="B166" s="27" t="s">
        <v>54</v>
      </c>
      <c r="C166" s="15">
        <v>2467</v>
      </c>
      <c r="D166" s="15">
        <v>82</v>
      </c>
      <c r="E166" s="15">
        <v>2385</v>
      </c>
      <c r="F166" s="15">
        <v>2840</v>
      </c>
      <c r="G166" s="15">
        <v>120</v>
      </c>
      <c r="H166" s="30">
        <v>2721</v>
      </c>
    </row>
    <row r="167" spans="1:8" ht="28.5" customHeight="1" x14ac:dyDescent="0.3">
      <c r="A167" s="41"/>
      <c r="B167" s="27" t="s">
        <v>197</v>
      </c>
      <c r="C167" s="15">
        <v>1</v>
      </c>
      <c r="D167" s="15">
        <v>11</v>
      </c>
      <c r="E167" s="15">
        <v>-10</v>
      </c>
      <c r="F167" s="15">
        <v>2</v>
      </c>
      <c r="G167" s="15">
        <v>21</v>
      </c>
      <c r="H167" s="30">
        <v>-19</v>
      </c>
    </row>
    <row r="168" spans="1:8" ht="28.5" customHeight="1" x14ac:dyDescent="0.3">
      <c r="A168" s="41"/>
      <c r="B168" s="27" t="s">
        <v>55</v>
      </c>
      <c r="C168" s="15">
        <v>3</v>
      </c>
      <c r="D168" s="15">
        <v>2</v>
      </c>
      <c r="E168" s="15">
        <v>1</v>
      </c>
      <c r="F168" s="15">
        <v>0</v>
      </c>
      <c r="G168" s="15">
        <v>1</v>
      </c>
      <c r="H168" s="30">
        <v>-1</v>
      </c>
    </row>
    <row r="169" spans="1:8" ht="28.5" customHeight="1" x14ac:dyDescent="0.3">
      <c r="A169" s="41"/>
      <c r="B169" s="27" t="s">
        <v>198</v>
      </c>
      <c r="C169" s="15" t="s">
        <v>4</v>
      </c>
      <c r="D169" s="15" t="s">
        <v>4</v>
      </c>
      <c r="E169" s="15" t="s">
        <v>4</v>
      </c>
      <c r="F169" s="15" t="s">
        <v>4</v>
      </c>
      <c r="G169" s="15" t="s">
        <v>4</v>
      </c>
      <c r="H169" s="30" t="s">
        <v>4</v>
      </c>
    </row>
    <row r="170" spans="1:8" ht="28.5" customHeight="1" x14ac:dyDescent="0.3">
      <c r="A170" s="41"/>
      <c r="B170" s="27" t="s">
        <v>56</v>
      </c>
      <c r="C170" s="15" t="s">
        <v>4</v>
      </c>
      <c r="D170" s="15" t="s">
        <v>4</v>
      </c>
      <c r="E170" s="15" t="s">
        <v>4</v>
      </c>
      <c r="F170" s="15" t="s">
        <v>4</v>
      </c>
      <c r="G170" s="15" t="s">
        <v>4</v>
      </c>
      <c r="H170" s="30" t="s">
        <v>4</v>
      </c>
    </row>
    <row r="171" spans="1:8" ht="28.5" customHeight="1" x14ac:dyDescent="0.3">
      <c r="A171" s="41"/>
      <c r="B171" s="27" t="s">
        <v>57</v>
      </c>
      <c r="C171" s="15" t="s">
        <v>4</v>
      </c>
      <c r="D171" s="15">
        <v>0</v>
      </c>
      <c r="E171" s="15">
        <v>0</v>
      </c>
      <c r="F171" s="15" t="s">
        <v>4</v>
      </c>
      <c r="G171" s="15">
        <v>0</v>
      </c>
      <c r="H171" s="30">
        <v>0</v>
      </c>
    </row>
    <row r="172" spans="1:8" ht="28.5" customHeight="1" x14ac:dyDescent="0.3">
      <c r="A172" s="41"/>
      <c r="B172" s="27" t="s">
        <v>58</v>
      </c>
      <c r="C172" s="15">
        <v>1</v>
      </c>
      <c r="D172" s="15">
        <v>16</v>
      </c>
      <c r="E172" s="15">
        <v>-15</v>
      </c>
      <c r="F172" s="15">
        <v>0</v>
      </c>
      <c r="G172" s="15">
        <v>13</v>
      </c>
      <c r="H172" s="30">
        <v>-13</v>
      </c>
    </row>
    <row r="173" spans="1:8" ht="28.5" customHeight="1" x14ac:dyDescent="0.3">
      <c r="A173" s="41"/>
      <c r="B173" s="27" t="s">
        <v>59</v>
      </c>
      <c r="C173" s="15" t="s">
        <v>4</v>
      </c>
      <c r="D173" s="15" t="s">
        <v>4</v>
      </c>
      <c r="E173" s="15" t="s">
        <v>4</v>
      </c>
      <c r="F173" s="15" t="s">
        <v>4</v>
      </c>
      <c r="G173" s="15" t="s">
        <v>4</v>
      </c>
      <c r="H173" s="30" t="s">
        <v>4</v>
      </c>
    </row>
    <row r="174" spans="1:8" ht="36" customHeight="1" x14ac:dyDescent="0.3">
      <c r="A174" s="41"/>
      <c r="B174" s="27" t="s">
        <v>60</v>
      </c>
      <c r="C174" s="15">
        <v>54</v>
      </c>
      <c r="D174" s="15">
        <v>3</v>
      </c>
      <c r="E174" s="15">
        <v>51</v>
      </c>
      <c r="F174" s="15">
        <v>56</v>
      </c>
      <c r="G174" s="15">
        <v>6</v>
      </c>
      <c r="H174" s="30">
        <v>50</v>
      </c>
    </row>
    <row r="175" spans="1:8" ht="30" customHeight="1" x14ac:dyDescent="0.3">
      <c r="A175" s="41"/>
      <c r="B175" s="27" t="s">
        <v>92</v>
      </c>
      <c r="C175" s="15" t="s">
        <v>1</v>
      </c>
      <c r="D175" s="15" t="s">
        <v>1</v>
      </c>
      <c r="E175" s="15" t="s">
        <v>1</v>
      </c>
      <c r="F175" s="15" t="s">
        <v>1</v>
      </c>
      <c r="G175" s="15" t="s">
        <v>1</v>
      </c>
      <c r="H175" s="30" t="s">
        <v>1</v>
      </c>
    </row>
    <row r="176" spans="1:8" ht="28.5" customHeight="1" x14ac:dyDescent="0.3">
      <c r="A176" s="41"/>
      <c r="B176" s="29" t="s">
        <v>199</v>
      </c>
      <c r="C176" s="15">
        <v>80744</v>
      </c>
      <c r="D176" s="15">
        <v>12055</v>
      </c>
      <c r="E176" s="15">
        <v>68689</v>
      </c>
      <c r="F176" s="15">
        <v>86608</v>
      </c>
      <c r="G176" s="15">
        <v>11787</v>
      </c>
      <c r="H176" s="30">
        <v>74820</v>
      </c>
    </row>
    <row r="177" spans="1:8" ht="34.950000000000003" customHeight="1" x14ac:dyDescent="0.3">
      <c r="A177" s="41"/>
      <c r="B177" s="24" t="s">
        <v>200</v>
      </c>
      <c r="C177" s="15">
        <v>6652</v>
      </c>
      <c r="D177" s="15">
        <v>821</v>
      </c>
      <c r="E177" s="15">
        <v>5831</v>
      </c>
      <c r="F177" s="15">
        <v>9551</v>
      </c>
      <c r="G177" s="15">
        <v>1055</v>
      </c>
      <c r="H177" s="30">
        <v>8497</v>
      </c>
    </row>
    <row r="178" spans="1:8" ht="28.5" customHeight="1" x14ac:dyDescent="0.3">
      <c r="A178" s="41"/>
      <c r="B178" s="27" t="s">
        <v>201</v>
      </c>
      <c r="C178" s="15" t="s">
        <v>4</v>
      </c>
      <c r="D178" s="15" t="s">
        <v>4</v>
      </c>
      <c r="E178" s="15" t="s">
        <v>4</v>
      </c>
      <c r="F178" s="15" t="s">
        <v>4</v>
      </c>
      <c r="G178" s="15">
        <v>0</v>
      </c>
      <c r="H178" s="30">
        <v>0</v>
      </c>
    </row>
    <row r="179" spans="1:8" ht="28.5" customHeight="1" x14ac:dyDescent="0.3">
      <c r="A179" s="41"/>
      <c r="B179" s="27" t="s">
        <v>202</v>
      </c>
      <c r="C179" s="15">
        <v>215</v>
      </c>
      <c r="D179" s="15">
        <v>173</v>
      </c>
      <c r="E179" s="15">
        <v>42</v>
      </c>
      <c r="F179" s="15">
        <v>225</v>
      </c>
      <c r="G179" s="15">
        <v>174</v>
      </c>
      <c r="H179" s="30">
        <v>51</v>
      </c>
    </row>
    <row r="180" spans="1:8" ht="28.5" customHeight="1" x14ac:dyDescent="0.3">
      <c r="A180" s="41"/>
      <c r="B180" s="27" t="s">
        <v>61</v>
      </c>
      <c r="C180" s="15" t="s">
        <v>1</v>
      </c>
      <c r="D180" s="15" t="s">
        <v>1</v>
      </c>
      <c r="E180" s="15" t="s">
        <v>1</v>
      </c>
      <c r="F180" s="15" t="s">
        <v>1</v>
      </c>
      <c r="G180" s="15" t="s">
        <v>1</v>
      </c>
      <c r="H180" s="30" t="s">
        <v>1</v>
      </c>
    </row>
    <row r="181" spans="1:8" ht="28.5" customHeight="1" x14ac:dyDescent="0.3">
      <c r="A181" s="41"/>
      <c r="B181" s="27" t="s">
        <v>203</v>
      </c>
      <c r="C181" s="15">
        <v>1</v>
      </c>
      <c r="D181" s="15">
        <v>4</v>
      </c>
      <c r="E181" s="15">
        <v>-2</v>
      </c>
      <c r="F181" s="15">
        <v>2</v>
      </c>
      <c r="G181" s="15">
        <v>7</v>
      </c>
      <c r="H181" s="30">
        <v>-5</v>
      </c>
    </row>
    <row r="182" spans="1:8" ht="28.5" customHeight="1" x14ac:dyDescent="0.3">
      <c r="A182" s="41"/>
      <c r="B182" s="27" t="s">
        <v>204</v>
      </c>
      <c r="C182" s="15" t="s">
        <v>1</v>
      </c>
      <c r="D182" s="15" t="s">
        <v>4</v>
      </c>
      <c r="E182" s="15" t="s">
        <v>1</v>
      </c>
      <c r="F182" s="15" t="s">
        <v>1</v>
      </c>
      <c r="G182" s="15" t="s">
        <v>4</v>
      </c>
      <c r="H182" s="30" t="s">
        <v>1</v>
      </c>
    </row>
    <row r="183" spans="1:8" ht="28.5" customHeight="1" x14ac:dyDescent="0.3">
      <c r="A183" s="41"/>
      <c r="B183" s="27" t="s">
        <v>62</v>
      </c>
      <c r="C183" s="15">
        <v>1626</v>
      </c>
      <c r="D183" s="15">
        <v>184</v>
      </c>
      <c r="E183" s="15">
        <v>1442</v>
      </c>
      <c r="F183" s="15">
        <v>1649</v>
      </c>
      <c r="G183" s="15">
        <v>223</v>
      </c>
      <c r="H183" s="30">
        <v>1426</v>
      </c>
    </row>
    <row r="184" spans="1:8" ht="28.5" customHeight="1" x14ac:dyDescent="0.3">
      <c r="A184" s="41"/>
      <c r="B184" s="27" t="s">
        <v>205</v>
      </c>
      <c r="C184" s="15">
        <v>0</v>
      </c>
      <c r="D184" s="15">
        <v>0</v>
      </c>
      <c r="E184" s="15">
        <v>0</v>
      </c>
      <c r="F184" s="15">
        <v>0</v>
      </c>
      <c r="G184" s="15">
        <v>2</v>
      </c>
      <c r="H184" s="30">
        <v>-2</v>
      </c>
    </row>
    <row r="185" spans="1:8" ht="28.5" customHeight="1" x14ac:dyDescent="0.3">
      <c r="A185" s="41"/>
      <c r="B185" s="27" t="s">
        <v>63</v>
      </c>
      <c r="C185" s="15">
        <v>184</v>
      </c>
      <c r="D185" s="15">
        <v>54</v>
      </c>
      <c r="E185" s="15">
        <v>130</v>
      </c>
      <c r="F185" s="15">
        <v>179</v>
      </c>
      <c r="G185" s="15">
        <v>51</v>
      </c>
      <c r="H185" s="30">
        <v>128</v>
      </c>
    </row>
    <row r="186" spans="1:8" ht="28.5" customHeight="1" x14ac:dyDescent="0.3">
      <c r="A186" s="41"/>
      <c r="B186" s="27" t="s">
        <v>206</v>
      </c>
      <c r="C186" s="15">
        <v>20</v>
      </c>
      <c r="D186" s="15">
        <v>0</v>
      </c>
      <c r="E186" s="15">
        <v>20</v>
      </c>
      <c r="F186" s="15">
        <v>28</v>
      </c>
      <c r="G186" s="15" t="s">
        <v>4</v>
      </c>
      <c r="H186" s="30">
        <v>28</v>
      </c>
    </row>
    <row r="187" spans="1:8" ht="28.5" customHeight="1" x14ac:dyDescent="0.3">
      <c r="A187" s="41"/>
      <c r="B187" s="27" t="s">
        <v>64</v>
      </c>
      <c r="C187" s="15">
        <v>34</v>
      </c>
      <c r="D187" s="15">
        <v>63</v>
      </c>
      <c r="E187" s="15">
        <v>-29</v>
      </c>
      <c r="F187" s="15">
        <v>48</v>
      </c>
      <c r="G187" s="15">
        <v>57</v>
      </c>
      <c r="H187" s="30">
        <v>-9</v>
      </c>
    </row>
    <row r="188" spans="1:8" ht="28.5" customHeight="1" x14ac:dyDescent="0.3">
      <c r="A188" s="41"/>
      <c r="B188" s="27" t="s">
        <v>207</v>
      </c>
      <c r="C188" s="15" t="s">
        <v>4</v>
      </c>
      <c r="D188" s="15" t="s">
        <v>4</v>
      </c>
      <c r="E188" s="15" t="s">
        <v>4</v>
      </c>
      <c r="F188" s="15" t="s">
        <v>4</v>
      </c>
      <c r="G188" s="15" t="s">
        <v>4</v>
      </c>
      <c r="H188" s="30" t="s">
        <v>4</v>
      </c>
    </row>
    <row r="189" spans="1:8" ht="28.5" customHeight="1" x14ac:dyDescent="0.3">
      <c r="A189" s="41"/>
      <c r="B189" s="27" t="s">
        <v>208</v>
      </c>
      <c r="C189" s="15" t="s">
        <v>1</v>
      </c>
      <c r="D189" s="15" t="s">
        <v>1</v>
      </c>
      <c r="E189" s="15" t="s">
        <v>1</v>
      </c>
      <c r="F189" s="15" t="s">
        <v>1</v>
      </c>
      <c r="G189" s="15" t="s">
        <v>1</v>
      </c>
      <c r="H189" s="30" t="s">
        <v>1</v>
      </c>
    </row>
    <row r="190" spans="1:8" ht="28.5" customHeight="1" x14ac:dyDescent="0.3">
      <c r="A190" s="41"/>
      <c r="B190" s="27" t="s">
        <v>209</v>
      </c>
      <c r="C190" s="15">
        <v>2475</v>
      </c>
      <c r="D190" s="15">
        <v>89</v>
      </c>
      <c r="E190" s="15">
        <v>2386</v>
      </c>
      <c r="F190" s="15">
        <v>1656</v>
      </c>
      <c r="G190" s="15">
        <v>64</v>
      </c>
      <c r="H190" s="30">
        <v>1592</v>
      </c>
    </row>
    <row r="191" spans="1:8" ht="28.5" customHeight="1" x14ac:dyDescent="0.3">
      <c r="A191" s="41"/>
      <c r="B191" s="27" t="s">
        <v>210</v>
      </c>
      <c r="C191" s="15">
        <v>2</v>
      </c>
      <c r="D191" s="15">
        <v>3</v>
      </c>
      <c r="E191" s="15">
        <v>-1</v>
      </c>
      <c r="F191" s="15">
        <v>2</v>
      </c>
      <c r="G191" s="15">
        <v>3</v>
      </c>
      <c r="H191" s="30">
        <v>-1</v>
      </c>
    </row>
    <row r="192" spans="1:8" ht="30" customHeight="1" x14ac:dyDescent="0.3">
      <c r="A192" s="41"/>
      <c r="B192" s="27" t="s">
        <v>211</v>
      </c>
      <c r="C192" s="15">
        <v>2057</v>
      </c>
      <c r="D192" s="15">
        <v>178</v>
      </c>
      <c r="E192" s="15">
        <v>1879</v>
      </c>
      <c r="F192" s="15">
        <v>2393</v>
      </c>
      <c r="G192" s="15">
        <v>407</v>
      </c>
      <c r="H192" s="30">
        <v>1986</v>
      </c>
    </row>
    <row r="193" spans="1:8" ht="28.5" customHeight="1" x14ac:dyDescent="0.3">
      <c r="A193" s="41"/>
      <c r="B193" s="27" t="s">
        <v>212</v>
      </c>
      <c r="C193" s="15" t="s">
        <v>4</v>
      </c>
      <c r="D193" s="15" t="s">
        <v>4</v>
      </c>
      <c r="E193" s="15" t="s">
        <v>4</v>
      </c>
      <c r="F193" s="15" t="s">
        <v>4</v>
      </c>
      <c r="G193" s="15" t="s">
        <v>4</v>
      </c>
      <c r="H193" s="30" t="s">
        <v>4</v>
      </c>
    </row>
    <row r="194" spans="1:8" ht="28.5" customHeight="1" x14ac:dyDescent="0.3">
      <c r="A194" s="41"/>
      <c r="B194" s="28" t="s">
        <v>213</v>
      </c>
      <c r="C194" s="15">
        <v>74092</v>
      </c>
      <c r="D194" s="15">
        <v>11234</v>
      </c>
      <c r="E194" s="15">
        <v>62858</v>
      </c>
      <c r="F194" s="15">
        <v>77056</v>
      </c>
      <c r="G194" s="15">
        <v>10733</v>
      </c>
      <c r="H194" s="30">
        <v>66323</v>
      </c>
    </row>
    <row r="195" spans="1:8" ht="28.5" customHeight="1" x14ac:dyDescent="0.3">
      <c r="A195" s="41"/>
      <c r="B195" s="27" t="s">
        <v>65</v>
      </c>
      <c r="C195" s="15">
        <v>0</v>
      </c>
      <c r="D195" s="15" t="s">
        <v>4</v>
      </c>
      <c r="E195" s="15">
        <v>0</v>
      </c>
      <c r="F195" s="15" t="s">
        <v>4</v>
      </c>
      <c r="G195" s="15" t="s">
        <v>4</v>
      </c>
      <c r="H195" s="30" t="s">
        <v>4</v>
      </c>
    </row>
    <row r="196" spans="1:8" ht="28.5" customHeight="1" x14ac:dyDescent="0.3">
      <c r="A196" s="41"/>
      <c r="B196" s="27" t="s">
        <v>214</v>
      </c>
      <c r="C196" s="15">
        <v>0</v>
      </c>
      <c r="D196" s="15">
        <v>1</v>
      </c>
      <c r="E196" s="15">
        <v>-1</v>
      </c>
      <c r="F196" s="15">
        <v>0</v>
      </c>
      <c r="G196" s="15">
        <v>2</v>
      </c>
      <c r="H196" s="30">
        <v>-2</v>
      </c>
    </row>
    <row r="197" spans="1:8" ht="28.5" customHeight="1" x14ac:dyDescent="0.3">
      <c r="A197" s="41"/>
      <c r="B197" s="27" t="s">
        <v>66</v>
      </c>
      <c r="C197" s="15" t="s">
        <v>4</v>
      </c>
      <c r="D197" s="15" t="s">
        <v>4</v>
      </c>
      <c r="E197" s="15" t="s">
        <v>4</v>
      </c>
      <c r="F197" s="15" t="s">
        <v>4</v>
      </c>
      <c r="G197" s="15" t="s">
        <v>4</v>
      </c>
      <c r="H197" s="30" t="s">
        <v>4</v>
      </c>
    </row>
    <row r="198" spans="1:8" ht="28.5" customHeight="1" x14ac:dyDescent="0.3">
      <c r="A198" s="41"/>
      <c r="B198" s="27" t="s">
        <v>67</v>
      </c>
      <c r="C198" s="15" t="s">
        <v>4</v>
      </c>
      <c r="D198" s="15">
        <v>0</v>
      </c>
      <c r="E198" s="15">
        <v>0</v>
      </c>
      <c r="F198" s="15" t="s">
        <v>4</v>
      </c>
      <c r="G198" s="15" t="s">
        <v>4</v>
      </c>
      <c r="H198" s="30" t="s">
        <v>4</v>
      </c>
    </row>
    <row r="199" spans="1:8" ht="28.5" customHeight="1" x14ac:dyDescent="0.3">
      <c r="A199" s="41"/>
      <c r="B199" s="27" t="s">
        <v>215</v>
      </c>
      <c r="C199" s="15" t="s">
        <v>1</v>
      </c>
      <c r="D199" s="15" t="s">
        <v>4</v>
      </c>
      <c r="E199" s="15" t="s">
        <v>1</v>
      </c>
      <c r="F199" s="15" t="s">
        <v>1</v>
      </c>
      <c r="G199" s="15" t="s">
        <v>4</v>
      </c>
      <c r="H199" s="30" t="s">
        <v>1</v>
      </c>
    </row>
    <row r="200" spans="1:8" ht="28.5" customHeight="1" x14ac:dyDescent="0.3">
      <c r="A200" s="41"/>
      <c r="B200" s="27" t="s">
        <v>93</v>
      </c>
      <c r="C200" s="15">
        <v>8232</v>
      </c>
      <c r="D200" s="15">
        <v>2380</v>
      </c>
      <c r="E200" s="15">
        <v>5852</v>
      </c>
      <c r="F200" s="15">
        <v>8803</v>
      </c>
      <c r="G200" s="15">
        <v>2280</v>
      </c>
      <c r="H200" s="30">
        <v>6523</v>
      </c>
    </row>
    <row r="201" spans="1:8" ht="28.5" customHeight="1" x14ac:dyDescent="0.3">
      <c r="A201" s="41"/>
      <c r="B201" s="27" t="s">
        <v>216</v>
      </c>
      <c r="C201" s="15">
        <v>4554</v>
      </c>
      <c r="D201" s="15">
        <v>645</v>
      </c>
      <c r="E201" s="15">
        <v>3909</v>
      </c>
      <c r="F201" s="15">
        <v>4518</v>
      </c>
      <c r="G201" s="15">
        <v>633</v>
      </c>
      <c r="H201" s="30">
        <v>3885</v>
      </c>
    </row>
    <row r="202" spans="1:8" ht="28.5" customHeight="1" x14ac:dyDescent="0.3">
      <c r="A202" s="41"/>
      <c r="B202" s="27" t="s">
        <v>217</v>
      </c>
      <c r="C202" s="15">
        <v>854</v>
      </c>
      <c r="D202" s="15">
        <v>355</v>
      </c>
      <c r="E202" s="15">
        <v>499</v>
      </c>
      <c r="F202" s="15">
        <v>852</v>
      </c>
      <c r="G202" s="15">
        <v>389</v>
      </c>
      <c r="H202" s="30">
        <v>463</v>
      </c>
    </row>
    <row r="203" spans="1:8" ht="28.5" customHeight="1" x14ac:dyDescent="0.3">
      <c r="A203" s="41"/>
      <c r="B203" s="27" t="s">
        <v>218</v>
      </c>
      <c r="C203" s="15" t="s">
        <v>1</v>
      </c>
      <c r="D203" s="15" t="s">
        <v>1</v>
      </c>
      <c r="E203" s="15" t="s">
        <v>1</v>
      </c>
      <c r="F203" s="15" t="s">
        <v>1</v>
      </c>
      <c r="G203" s="15" t="s">
        <v>1</v>
      </c>
      <c r="H203" s="30" t="s">
        <v>1</v>
      </c>
    </row>
    <row r="204" spans="1:8" ht="28.5" customHeight="1" x14ac:dyDescent="0.3">
      <c r="A204" s="41"/>
      <c r="B204" s="27" t="s">
        <v>94</v>
      </c>
      <c r="C204" s="15">
        <v>1834</v>
      </c>
      <c r="D204" s="15">
        <v>144</v>
      </c>
      <c r="E204" s="15">
        <v>1690</v>
      </c>
      <c r="F204" s="15">
        <v>1758</v>
      </c>
      <c r="G204" s="15">
        <v>141</v>
      </c>
      <c r="H204" s="30">
        <v>1617</v>
      </c>
    </row>
    <row r="205" spans="1:8" ht="28.5" customHeight="1" x14ac:dyDescent="0.3">
      <c r="A205" s="41"/>
      <c r="B205" s="27" t="s">
        <v>68</v>
      </c>
      <c r="C205" s="15">
        <v>39494</v>
      </c>
      <c r="D205" s="15">
        <v>5118</v>
      </c>
      <c r="E205" s="15">
        <v>34376</v>
      </c>
      <c r="F205" s="15">
        <v>42141</v>
      </c>
      <c r="G205" s="15">
        <v>4489</v>
      </c>
      <c r="H205" s="30">
        <v>37653</v>
      </c>
    </row>
    <row r="206" spans="1:8" ht="28.5" customHeight="1" x14ac:dyDescent="0.3">
      <c r="A206" s="41"/>
      <c r="B206" s="27" t="s">
        <v>219</v>
      </c>
      <c r="C206" s="15" t="s">
        <v>1</v>
      </c>
      <c r="D206" s="15" t="s">
        <v>1</v>
      </c>
      <c r="E206" s="15" t="s">
        <v>1</v>
      </c>
      <c r="F206" s="15" t="s">
        <v>1</v>
      </c>
      <c r="G206" s="15" t="s">
        <v>1</v>
      </c>
      <c r="H206" s="30" t="s">
        <v>1</v>
      </c>
    </row>
    <row r="207" spans="1:8" ht="28.5" customHeight="1" x14ac:dyDescent="0.3">
      <c r="A207" s="41"/>
      <c r="B207" s="27" t="s">
        <v>220</v>
      </c>
      <c r="C207" s="15" t="s">
        <v>4</v>
      </c>
      <c r="D207" s="15" t="s">
        <v>4</v>
      </c>
      <c r="E207" s="15" t="s">
        <v>4</v>
      </c>
      <c r="F207" s="15" t="s">
        <v>4</v>
      </c>
      <c r="G207" s="15" t="s">
        <v>4</v>
      </c>
      <c r="H207" s="30" t="s">
        <v>4</v>
      </c>
    </row>
    <row r="208" spans="1:8" ht="28.5" customHeight="1" x14ac:dyDescent="0.3">
      <c r="A208" s="41"/>
      <c r="B208" s="27" t="s">
        <v>221</v>
      </c>
      <c r="C208" s="15">
        <v>7760</v>
      </c>
      <c r="D208" s="15">
        <v>686</v>
      </c>
      <c r="E208" s="15">
        <v>7074</v>
      </c>
      <c r="F208" s="15">
        <v>7359</v>
      </c>
      <c r="G208" s="15">
        <v>940</v>
      </c>
      <c r="H208" s="30">
        <v>6419</v>
      </c>
    </row>
    <row r="209" spans="1:8" ht="28.5" customHeight="1" x14ac:dyDescent="0.3">
      <c r="A209" s="41"/>
      <c r="B209" s="27" t="s">
        <v>222</v>
      </c>
      <c r="C209" s="15" t="s">
        <v>4</v>
      </c>
      <c r="D209" s="15">
        <v>15</v>
      </c>
      <c r="E209" s="15">
        <v>-15</v>
      </c>
      <c r="F209" s="15" t="s">
        <v>4</v>
      </c>
      <c r="G209" s="15">
        <v>5</v>
      </c>
      <c r="H209" s="30">
        <v>-5</v>
      </c>
    </row>
    <row r="210" spans="1:8" ht="28.5" customHeight="1" x14ac:dyDescent="0.3">
      <c r="A210" s="41"/>
      <c r="B210" s="27" t="s">
        <v>223</v>
      </c>
      <c r="C210" s="15">
        <v>0</v>
      </c>
      <c r="D210" s="15" t="s">
        <v>4</v>
      </c>
      <c r="E210" s="15">
        <v>0</v>
      </c>
      <c r="F210" s="15" t="s">
        <v>4</v>
      </c>
      <c r="G210" s="15" t="s">
        <v>4</v>
      </c>
      <c r="H210" s="30" t="s">
        <v>4</v>
      </c>
    </row>
    <row r="211" spans="1:8" ht="28.5" customHeight="1" x14ac:dyDescent="0.3">
      <c r="A211" s="41"/>
      <c r="B211" s="27" t="s">
        <v>224</v>
      </c>
      <c r="C211" s="15">
        <v>11</v>
      </c>
      <c r="D211" s="15" t="s">
        <v>4</v>
      </c>
      <c r="E211" s="15">
        <v>11</v>
      </c>
      <c r="F211" s="15">
        <v>11</v>
      </c>
      <c r="G211" s="15" t="s">
        <v>4</v>
      </c>
      <c r="H211" s="30">
        <v>11</v>
      </c>
    </row>
    <row r="212" spans="1:8" ht="28.5" customHeight="1" x14ac:dyDescent="0.3">
      <c r="A212" s="41"/>
      <c r="B212" s="27" t="s">
        <v>69</v>
      </c>
      <c r="C212" s="15">
        <v>758</v>
      </c>
      <c r="D212" s="15">
        <v>110</v>
      </c>
      <c r="E212" s="15">
        <v>647</v>
      </c>
      <c r="F212" s="15">
        <v>832</v>
      </c>
      <c r="G212" s="15">
        <v>113</v>
      </c>
      <c r="H212" s="30">
        <v>720</v>
      </c>
    </row>
    <row r="213" spans="1:8" ht="28.5" customHeight="1" x14ac:dyDescent="0.3">
      <c r="A213" s="41"/>
      <c r="B213" s="27" t="s">
        <v>225</v>
      </c>
      <c r="C213" s="15" t="s">
        <v>4</v>
      </c>
      <c r="D213" s="15" t="s">
        <v>4</v>
      </c>
      <c r="E213" s="15" t="s">
        <v>4</v>
      </c>
      <c r="F213" s="15" t="s">
        <v>4</v>
      </c>
      <c r="G213" s="15" t="s">
        <v>4</v>
      </c>
      <c r="H213" s="30" t="s">
        <v>4</v>
      </c>
    </row>
    <row r="214" spans="1:8" ht="28.5" customHeight="1" x14ac:dyDescent="0.3">
      <c r="A214" s="41"/>
      <c r="B214" s="27" t="s">
        <v>226</v>
      </c>
      <c r="C214" s="15" t="s">
        <v>1</v>
      </c>
      <c r="D214" s="15" t="s">
        <v>1</v>
      </c>
      <c r="E214" s="15" t="s">
        <v>1</v>
      </c>
      <c r="F214" s="15" t="s">
        <v>1</v>
      </c>
      <c r="G214" s="15" t="s">
        <v>1</v>
      </c>
      <c r="H214" s="30" t="s">
        <v>1</v>
      </c>
    </row>
    <row r="215" spans="1:8" ht="28.5" customHeight="1" x14ac:dyDescent="0.3">
      <c r="A215" s="41"/>
      <c r="B215" s="27" t="s">
        <v>70</v>
      </c>
      <c r="C215" s="15">
        <v>0</v>
      </c>
      <c r="D215" s="15">
        <v>0</v>
      </c>
      <c r="E215" s="15">
        <v>0</v>
      </c>
      <c r="F215" s="15">
        <v>0</v>
      </c>
      <c r="G215" s="15" t="s">
        <v>4</v>
      </c>
      <c r="H215" s="30">
        <v>0</v>
      </c>
    </row>
    <row r="216" spans="1:8" ht="28.5" customHeight="1" x14ac:dyDescent="0.3">
      <c r="A216" s="41"/>
      <c r="B216" s="27" t="s">
        <v>71</v>
      </c>
      <c r="C216" s="15" t="s">
        <v>4</v>
      </c>
      <c r="D216" s="15" t="s">
        <v>4</v>
      </c>
      <c r="E216" s="15" t="s">
        <v>4</v>
      </c>
      <c r="F216" s="15" t="s">
        <v>4</v>
      </c>
      <c r="G216" s="15" t="s">
        <v>4</v>
      </c>
      <c r="H216" s="30" t="s">
        <v>4</v>
      </c>
    </row>
    <row r="217" spans="1:8" ht="28.5" customHeight="1" x14ac:dyDescent="0.3">
      <c r="A217" s="41"/>
      <c r="B217" s="27" t="s">
        <v>72</v>
      </c>
      <c r="C217" s="15">
        <v>26</v>
      </c>
      <c r="D217" s="15">
        <v>27</v>
      </c>
      <c r="E217" s="15">
        <v>-2</v>
      </c>
      <c r="F217" s="15">
        <v>29</v>
      </c>
      <c r="G217" s="15">
        <v>29</v>
      </c>
      <c r="H217" s="30">
        <v>0</v>
      </c>
    </row>
    <row r="218" spans="1:8" ht="28.5" customHeight="1" x14ac:dyDescent="0.3">
      <c r="A218" s="41"/>
      <c r="B218" s="27" t="s">
        <v>227</v>
      </c>
      <c r="C218" s="15">
        <v>50</v>
      </c>
      <c r="D218" s="15">
        <v>32</v>
      </c>
      <c r="E218" s="15">
        <v>18</v>
      </c>
      <c r="F218" s="15">
        <v>28</v>
      </c>
      <c r="G218" s="15">
        <v>27</v>
      </c>
      <c r="H218" s="30">
        <v>1</v>
      </c>
    </row>
    <row r="219" spans="1:8" ht="28.5" customHeight="1" x14ac:dyDescent="0.3">
      <c r="A219" s="41"/>
      <c r="B219" s="27" t="s">
        <v>228</v>
      </c>
      <c r="C219" s="15">
        <v>9584</v>
      </c>
      <c r="D219" s="15">
        <v>1510</v>
      </c>
      <c r="E219" s="15">
        <v>8074</v>
      </c>
      <c r="F219" s="15">
        <v>9876</v>
      </c>
      <c r="G219" s="15">
        <v>1470</v>
      </c>
      <c r="H219" s="30">
        <v>8406</v>
      </c>
    </row>
    <row r="220" spans="1:8" ht="28.5" customHeight="1" x14ac:dyDescent="0.3">
      <c r="A220" s="41"/>
      <c r="B220" s="27" t="s">
        <v>73</v>
      </c>
      <c r="C220" s="15">
        <v>0</v>
      </c>
      <c r="D220" s="15">
        <v>1</v>
      </c>
      <c r="E220" s="15">
        <v>-1</v>
      </c>
      <c r="F220" s="15" t="s">
        <v>4</v>
      </c>
      <c r="G220" s="15">
        <v>1</v>
      </c>
      <c r="H220" s="30">
        <v>-1</v>
      </c>
    </row>
    <row r="221" spans="1:8" ht="28.5" customHeight="1" x14ac:dyDescent="0.3">
      <c r="A221" s="41"/>
      <c r="B221" s="27" t="s">
        <v>74</v>
      </c>
      <c r="C221" s="15">
        <v>466</v>
      </c>
      <c r="D221" s="15">
        <v>78</v>
      </c>
      <c r="E221" s="15">
        <v>388</v>
      </c>
      <c r="F221" s="15">
        <v>445</v>
      </c>
      <c r="G221" s="15">
        <v>46</v>
      </c>
      <c r="H221" s="30">
        <v>398</v>
      </c>
    </row>
    <row r="222" spans="1:8" ht="28.5" customHeight="1" x14ac:dyDescent="0.3">
      <c r="A222" s="41"/>
      <c r="B222" s="27" t="s">
        <v>229</v>
      </c>
      <c r="C222" s="15" t="s">
        <v>4</v>
      </c>
      <c r="D222" s="15" t="s">
        <v>4</v>
      </c>
      <c r="E222" s="15" t="s">
        <v>4</v>
      </c>
      <c r="F222" s="15" t="s">
        <v>4</v>
      </c>
      <c r="G222" s="15" t="s">
        <v>4</v>
      </c>
      <c r="H222" s="30" t="s">
        <v>4</v>
      </c>
    </row>
    <row r="223" spans="1:8" ht="28.5" customHeight="1" x14ac:dyDescent="0.3">
      <c r="A223" s="41"/>
      <c r="B223" s="27" t="s">
        <v>75</v>
      </c>
      <c r="C223" s="15">
        <v>241</v>
      </c>
      <c r="D223" s="15">
        <v>77</v>
      </c>
      <c r="E223" s="15">
        <v>163</v>
      </c>
      <c r="F223" s="15">
        <v>251</v>
      </c>
      <c r="G223" s="15">
        <v>75</v>
      </c>
      <c r="H223" s="30">
        <v>176</v>
      </c>
    </row>
    <row r="224" spans="1:8" ht="28.5" customHeight="1" x14ac:dyDescent="0.3">
      <c r="A224" s="41"/>
      <c r="B224" s="27" t="s">
        <v>76</v>
      </c>
      <c r="C224" s="15" t="s">
        <v>4</v>
      </c>
      <c r="D224" s="15" t="s">
        <v>4</v>
      </c>
      <c r="E224" s="15" t="s">
        <v>4</v>
      </c>
      <c r="F224" s="15" t="s">
        <v>4</v>
      </c>
      <c r="G224" s="15" t="s">
        <v>4</v>
      </c>
      <c r="H224" s="30" t="s">
        <v>4</v>
      </c>
    </row>
    <row r="225" spans="1:8" ht="28.5" customHeight="1" x14ac:dyDescent="0.3">
      <c r="A225" s="41"/>
      <c r="B225" s="27" t="s">
        <v>77</v>
      </c>
      <c r="C225" s="15">
        <v>1</v>
      </c>
      <c r="D225" s="15" t="s">
        <v>4</v>
      </c>
      <c r="E225" s="15">
        <v>1</v>
      </c>
      <c r="F225" s="15">
        <v>1</v>
      </c>
      <c r="G225" s="15" t="s">
        <v>4</v>
      </c>
      <c r="H225" s="30">
        <v>1</v>
      </c>
    </row>
    <row r="226" spans="1:8" ht="36" customHeight="1" x14ac:dyDescent="0.3">
      <c r="A226" s="41"/>
      <c r="B226" s="27" t="s">
        <v>230</v>
      </c>
      <c r="C226" s="15" t="s">
        <v>4</v>
      </c>
      <c r="D226" s="15">
        <v>2</v>
      </c>
      <c r="E226" s="15">
        <v>-2</v>
      </c>
      <c r="F226" s="15" t="s">
        <v>4</v>
      </c>
      <c r="G226" s="15">
        <v>2</v>
      </c>
      <c r="H226" s="30">
        <v>-2</v>
      </c>
    </row>
    <row r="227" spans="1:8" ht="28.5" customHeight="1" x14ac:dyDescent="0.3">
      <c r="A227" s="41"/>
      <c r="B227" s="27" t="s">
        <v>231</v>
      </c>
      <c r="C227" s="15">
        <v>145</v>
      </c>
      <c r="D227" s="15">
        <v>14</v>
      </c>
      <c r="E227" s="15">
        <v>131</v>
      </c>
      <c r="F227" s="15">
        <v>70</v>
      </c>
      <c r="G227" s="15">
        <v>21</v>
      </c>
      <c r="H227" s="30">
        <v>49</v>
      </c>
    </row>
    <row r="228" spans="1:8" ht="28.5" customHeight="1" x14ac:dyDescent="0.3">
      <c r="A228" s="41"/>
      <c r="B228" s="29" t="s">
        <v>232</v>
      </c>
      <c r="C228" s="15">
        <v>4290</v>
      </c>
      <c r="D228" s="15">
        <v>2698</v>
      </c>
      <c r="E228" s="15">
        <v>1592</v>
      </c>
      <c r="F228" s="15">
        <v>5117</v>
      </c>
      <c r="G228" s="15">
        <v>2396</v>
      </c>
      <c r="H228" s="30">
        <v>2721</v>
      </c>
    </row>
    <row r="229" spans="1:8" ht="28.5" customHeight="1" x14ac:dyDescent="0.3">
      <c r="A229" s="41"/>
      <c r="B229" s="27" t="s">
        <v>233</v>
      </c>
      <c r="C229" s="15" t="s">
        <v>4</v>
      </c>
      <c r="D229" s="15" t="s">
        <v>4</v>
      </c>
      <c r="E229" s="15" t="s">
        <v>4</v>
      </c>
      <c r="F229" s="15" t="s">
        <v>4</v>
      </c>
      <c r="G229" s="15" t="s">
        <v>4</v>
      </c>
      <c r="H229" s="30" t="s">
        <v>4</v>
      </c>
    </row>
    <row r="230" spans="1:8" ht="28.5" customHeight="1" x14ac:dyDescent="0.3">
      <c r="A230" s="41"/>
      <c r="B230" s="27" t="s">
        <v>234</v>
      </c>
      <c r="C230" s="15" t="s">
        <v>4</v>
      </c>
      <c r="D230" s="15" t="s">
        <v>4</v>
      </c>
      <c r="E230" s="15" t="s">
        <v>4</v>
      </c>
      <c r="F230" s="15" t="s">
        <v>4</v>
      </c>
      <c r="G230" s="15" t="s">
        <v>4</v>
      </c>
      <c r="H230" s="30" t="s">
        <v>4</v>
      </c>
    </row>
    <row r="231" spans="1:8" ht="28.5" customHeight="1" x14ac:dyDescent="0.3">
      <c r="A231" s="41"/>
      <c r="B231" s="27" t="s">
        <v>235</v>
      </c>
      <c r="C231" s="15">
        <v>4192</v>
      </c>
      <c r="D231" s="15">
        <v>2678</v>
      </c>
      <c r="E231" s="15">
        <v>1514</v>
      </c>
      <c r="F231" s="15">
        <v>5016</v>
      </c>
      <c r="G231" s="15">
        <v>2383</v>
      </c>
      <c r="H231" s="30">
        <v>2633</v>
      </c>
    </row>
    <row r="232" spans="1:8" ht="28.5" customHeight="1" x14ac:dyDescent="0.3">
      <c r="A232" s="41"/>
      <c r="B232" s="27" t="s">
        <v>236</v>
      </c>
      <c r="C232" s="15" t="s">
        <v>4</v>
      </c>
      <c r="D232" s="15" t="s">
        <v>4</v>
      </c>
      <c r="E232" s="15" t="s">
        <v>4</v>
      </c>
      <c r="F232" s="15" t="s">
        <v>4</v>
      </c>
      <c r="G232" s="15" t="s">
        <v>4</v>
      </c>
      <c r="H232" s="30" t="s">
        <v>4</v>
      </c>
    </row>
    <row r="233" spans="1:8" ht="28.5" customHeight="1" x14ac:dyDescent="0.3">
      <c r="A233" s="41"/>
      <c r="B233" s="27" t="s">
        <v>237</v>
      </c>
      <c r="C233" s="15" t="s">
        <v>4</v>
      </c>
      <c r="D233" s="15" t="s">
        <v>4</v>
      </c>
      <c r="E233" s="15" t="s">
        <v>4</v>
      </c>
      <c r="F233" s="15" t="s">
        <v>4</v>
      </c>
      <c r="G233" s="15" t="s">
        <v>4</v>
      </c>
      <c r="H233" s="30" t="s">
        <v>4</v>
      </c>
    </row>
    <row r="234" spans="1:8" ht="28.5" customHeight="1" x14ac:dyDescent="0.3">
      <c r="A234" s="41"/>
      <c r="B234" s="27" t="s">
        <v>238</v>
      </c>
      <c r="C234" s="15" t="s">
        <v>4</v>
      </c>
      <c r="D234" s="15" t="s">
        <v>4</v>
      </c>
      <c r="E234" s="15" t="s">
        <v>4</v>
      </c>
      <c r="F234" s="15" t="s">
        <v>4</v>
      </c>
      <c r="G234" s="15" t="s">
        <v>4</v>
      </c>
      <c r="H234" s="30" t="s">
        <v>4</v>
      </c>
    </row>
    <row r="235" spans="1:8" ht="28.5" customHeight="1" x14ac:dyDescent="0.3">
      <c r="A235" s="41"/>
      <c r="B235" s="27" t="s">
        <v>239</v>
      </c>
      <c r="C235" s="15" t="s">
        <v>4</v>
      </c>
      <c r="D235" s="15" t="s">
        <v>4</v>
      </c>
      <c r="E235" s="15" t="s">
        <v>4</v>
      </c>
      <c r="F235" s="15" t="s">
        <v>4</v>
      </c>
      <c r="G235" s="15" t="s">
        <v>4</v>
      </c>
      <c r="H235" s="30" t="s">
        <v>4</v>
      </c>
    </row>
    <row r="236" spans="1:8" ht="28.5" customHeight="1" x14ac:dyDescent="0.3">
      <c r="A236" s="41"/>
      <c r="B236" s="27" t="s">
        <v>240</v>
      </c>
      <c r="C236" s="15" t="s">
        <v>4</v>
      </c>
      <c r="D236" s="15">
        <v>0</v>
      </c>
      <c r="E236" s="15">
        <v>0</v>
      </c>
      <c r="F236" s="15" t="s">
        <v>4</v>
      </c>
      <c r="G236" s="15">
        <v>0</v>
      </c>
      <c r="H236" s="30">
        <v>0</v>
      </c>
    </row>
    <row r="237" spans="1:8" ht="28.5" customHeight="1" x14ac:dyDescent="0.3">
      <c r="A237" s="41"/>
      <c r="B237" s="27" t="s">
        <v>241</v>
      </c>
      <c r="C237" s="15" t="s">
        <v>4</v>
      </c>
      <c r="D237" s="15" t="s">
        <v>4</v>
      </c>
      <c r="E237" s="15" t="s">
        <v>4</v>
      </c>
      <c r="F237" s="15" t="s">
        <v>4</v>
      </c>
      <c r="G237" s="15" t="s">
        <v>4</v>
      </c>
      <c r="H237" s="30" t="s">
        <v>4</v>
      </c>
    </row>
    <row r="238" spans="1:8" ht="28.5" customHeight="1" x14ac:dyDescent="0.3">
      <c r="A238" s="41"/>
      <c r="B238" s="27" t="s">
        <v>242</v>
      </c>
      <c r="C238" s="15" t="s">
        <v>4</v>
      </c>
      <c r="D238" s="15" t="s">
        <v>4</v>
      </c>
      <c r="E238" s="15" t="s">
        <v>4</v>
      </c>
      <c r="F238" s="15" t="s">
        <v>4</v>
      </c>
      <c r="G238" s="15" t="s">
        <v>4</v>
      </c>
      <c r="H238" s="30" t="s">
        <v>4</v>
      </c>
    </row>
    <row r="239" spans="1:8" ht="28.5" customHeight="1" x14ac:dyDescent="0.3">
      <c r="A239" s="41"/>
      <c r="B239" s="27" t="s">
        <v>78</v>
      </c>
      <c r="C239" s="15" t="s">
        <v>4</v>
      </c>
      <c r="D239" s="15" t="s">
        <v>4</v>
      </c>
      <c r="E239" s="15" t="s">
        <v>4</v>
      </c>
      <c r="F239" s="15" t="s">
        <v>4</v>
      </c>
      <c r="G239" s="15" t="s">
        <v>4</v>
      </c>
      <c r="H239" s="30" t="s">
        <v>4</v>
      </c>
    </row>
    <row r="240" spans="1:8" ht="28.5" customHeight="1" x14ac:dyDescent="0.3">
      <c r="A240" s="41"/>
      <c r="B240" s="27" t="s">
        <v>243</v>
      </c>
      <c r="C240" s="15" t="s">
        <v>4</v>
      </c>
      <c r="D240" s="15" t="s">
        <v>4</v>
      </c>
      <c r="E240" s="15" t="s">
        <v>4</v>
      </c>
      <c r="F240" s="15" t="s">
        <v>4</v>
      </c>
      <c r="G240" s="15" t="s">
        <v>4</v>
      </c>
      <c r="H240" s="30" t="s">
        <v>4</v>
      </c>
    </row>
    <row r="241" spans="1:8" ht="28.5" customHeight="1" x14ac:dyDescent="0.3">
      <c r="A241" s="41"/>
      <c r="B241" s="27" t="s">
        <v>79</v>
      </c>
      <c r="C241" s="15" t="s">
        <v>4</v>
      </c>
      <c r="D241" s="15" t="s">
        <v>4</v>
      </c>
      <c r="E241" s="15" t="s">
        <v>4</v>
      </c>
      <c r="F241" s="15" t="s">
        <v>4</v>
      </c>
      <c r="G241" s="15" t="s">
        <v>4</v>
      </c>
      <c r="H241" s="30" t="s">
        <v>4</v>
      </c>
    </row>
    <row r="242" spans="1:8" ht="28.5" customHeight="1" x14ac:dyDescent="0.3">
      <c r="A242" s="41"/>
      <c r="B242" s="27" t="s">
        <v>244</v>
      </c>
      <c r="C242" s="15" t="s">
        <v>1</v>
      </c>
      <c r="D242" s="15" t="s">
        <v>4</v>
      </c>
      <c r="E242" s="15" t="s">
        <v>1</v>
      </c>
      <c r="F242" s="15" t="s">
        <v>1</v>
      </c>
      <c r="G242" s="15" t="s">
        <v>4</v>
      </c>
      <c r="H242" s="30" t="s">
        <v>1</v>
      </c>
    </row>
    <row r="243" spans="1:8" ht="28.5" customHeight="1" x14ac:dyDescent="0.3">
      <c r="A243" s="41"/>
      <c r="B243" s="27" t="s">
        <v>245</v>
      </c>
      <c r="C243" s="15" t="s">
        <v>4</v>
      </c>
      <c r="D243" s="15" t="s">
        <v>4</v>
      </c>
      <c r="E243" s="15" t="s">
        <v>4</v>
      </c>
      <c r="F243" s="15" t="s">
        <v>4</v>
      </c>
      <c r="G243" s="15" t="s">
        <v>4</v>
      </c>
      <c r="H243" s="30" t="s">
        <v>4</v>
      </c>
    </row>
    <row r="244" spans="1:8" ht="28.5" customHeight="1" x14ac:dyDescent="0.3">
      <c r="A244" s="41"/>
      <c r="B244" s="27" t="s">
        <v>80</v>
      </c>
      <c r="C244" s="15" t="s">
        <v>4</v>
      </c>
      <c r="D244" s="15" t="s">
        <v>4</v>
      </c>
      <c r="E244" s="15" t="s">
        <v>4</v>
      </c>
      <c r="F244" s="15" t="s">
        <v>4</v>
      </c>
      <c r="G244" s="15" t="s">
        <v>4</v>
      </c>
      <c r="H244" s="30" t="s">
        <v>4</v>
      </c>
    </row>
    <row r="245" spans="1:8" ht="28.5" customHeight="1" x14ac:dyDescent="0.3">
      <c r="A245" s="41"/>
      <c r="B245" s="27" t="s">
        <v>246</v>
      </c>
      <c r="C245" s="15" t="s">
        <v>4</v>
      </c>
      <c r="D245" s="15">
        <v>7</v>
      </c>
      <c r="E245" s="15">
        <v>-7</v>
      </c>
      <c r="F245" s="15">
        <v>0</v>
      </c>
      <c r="G245" s="15">
        <v>1</v>
      </c>
      <c r="H245" s="30">
        <v>-1</v>
      </c>
    </row>
    <row r="246" spans="1:8" ht="28.5" customHeight="1" x14ac:dyDescent="0.3">
      <c r="A246" s="41"/>
      <c r="B246" s="27" t="s">
        <v>247</v>
      </c>
      <c r="C246" s="15">
        <v>48</v>
      </c>
      <c r="D246" s="15">
        <v>12</v>
      </c>
      <c r="E246" s="15">
        <v>36</v>
      </c>
      <c r="F246" s="15">
        <v>48</v>
      </c>
      <c r="G246" s="15">
        <v>12</v>
      </c>
      <c r="H246" s="30">
        <v>36</v>
      </c>
    </row>
    <row r="247" spans="1:8" ht="28.5" customHeight="1" x14ac:dyDescent="0.3">
      <c r="A247" s="41"/>
      <c r="B247" s="27" t="s">
        <v>81</v>
      </c>
      <c r="C247" s="15" t="s">
        <v>4</v>
      </c>
      <c r="D247" s="15" t="s">
        <v>4</v>
      </c>
      <c r="E247" s="15" t="s">
        <v>4</v>
      </c>
      <c r="F247" s="15" t="s">
        <v>4</v>
      </c>
      <c r="G247" s="15" t="s">
        <v>4</v>
      </c>
      <c r="H247" s="30" t="s">
        <v>4</v>
      </c>
    </row>
    <row r="248" spans="1:8" ht="28.5" customHeight="1" x14ac:dyDescent="0.3">
      <c r="A248" s="41"/>
      <c r="B248" s="27" t="s">
        <v>248</v>
      </c>
      <c r="C248" s="15" t="s">
        <v>4</v>
      </c>
      <c r="D248" s="15" t="s">
        <v>4</v>
      </c>
      <c r="E248" s="15" t="s">
        <v>4</v>
      </c>
      <c r="F248" s="15" t="s">
        <v>4</v>
      </c>
      <c r="G248" s="15" t="s">
        <v>4</v>
      </c>
      <c r="H248" s="30" t="s">
        <v>4</v>
      </c>
    </row>
    <row r="249" spans="1:8" ht="28.5" customHeight="1" x14ac:dyDescent="0.3">
      <c r="A249" s="41"/>
      <c r="B249" s="27" t="s">
        <v>249</v>
      </c>
      <c r="C249" s="15" t="s">
        <v>4</v>
      </c>
      <c r="D249" s="15" t="s">
        <v>4</v>
      </c>
      <c r="E249" s="15" t="s">
        <v>4</v>
      </c>
      <c r="F249" s="15" t="s">
        <v>4</v>
      </c>
      <c r="G249" s="15" t="s">
        <v>4</v>
      </c>
      <c r="H249" s="30" t="s">
        <v>4</v>
      </c>
    </row>
    <row r="250" spans="1:8" ht="28.5" customHeight="1" x14ac:dyDescent="0.3">
      <c r="A250" s="41"/>
      <c r="B250" s="27" t="s">
        <v>82</v>
      </c>
      <c r="C250" s="15" t="s">
        <v>4</v>
      </c>
      <c r="D250" s="15" t="s">
        <v>4</v>
      </c>
      <c r="E250" s="15" t="s">
        <v>4</v>
      </c>
      <c r="F250" s="15" t="s">
        <v>4</v>
      </c>
      <c r="G250" s="15" t="s">
        <v>4</v>
      </c>
      <c r="H250" s="30" t="s">
        <v>4</v>
      </c>
    </row>
    <row r="251" spans="1:8" ht="28.5" customHeight="1" x14ac:dyDescent="0.3">
      <c r="A251" s="41"/>
      <c r="B251" s="27" t="s">
        <v>250</v>
      </c>
      <c r="C251" s="15" t="s">
        <v>4</v>
      </c>
      <c r="D251" s="15" t="s">
        <v>4</v>
      </c>
      <c r="E251" s="15" t="s">
        <v>4</v>
      </c>
      <c r="F251" s="15" t="s">
        <v>4</v>
      </c>
      <c r="G251" s="15" t="s">
        <v>4</v>
      </c>
      <c r="H251" s="30" t="s">
        <v>4</v>
      </c>
    </row>
    <row r="252" spans="1:8" ht="28.5" customHeight="1" x14ac:dyDescent="0.3">
      <c r="A252" s="41"/>
      <c r="B252" s="27" t="s">
        <v>251</v>
      </c>
      <c r="C252" s="15" t="s">
        <v>4</v>
      </c>
      <c r="D252" s="15" t="s">
        <v>4</v>
      </c>
      <c r="E252" s="15" t="s">
        <v>4</v>
      </c>
      <c r="F252" s="15" t="s">
        <v>4</v>
      </c>
      <c r="G252" s="15" t="s">
        <v>4</v>
      </c>
      <c r="H252" s="30" t="s">
        <v>4</v>
      </c>
    </row>
    <row r="253" spans="1:8" ht="39.9" customHeight="1" x14ac:dyDescent="0.3">
      <c r="A253" s="41"/>
      <c r="B253" s="27" t="s">
        <v>83</v>
      </c>
      <c r="C253" s="15" t="s">
        <v>1</v>
      </c>
      <c r="D253" s="15" t="s">
        <v>1</v>
      </c>
      <c r="E253" s="15" t="s">
        <v>1</v>
      </c>
      <c r="F253" s="15" t="s">
        <v>1</v>
      </c>
      <c r="G253" s="15" t="s">
        <v>1</v>
      </c>
      <c r="H253" s="30" t="s">
        <v>1</v>
      </c>
    </row>
    <row r="254" spans="1:8" ht="28.5" customHeight="1" x14ac:dyDescent="0.3">
      <c r="A254" s="41"/>
      <c r="B254" s="27" t="s">
        <v>252</v>
      </c>
      <c r="C254" s="15" t="s">
        <v>4</v>
      </c>
      <c r="D254" s="15" t="s">
        <v>4</v>
      </c>
      <c r="E254" s="15" t="s">
        <v>4</v>
      </c>
      <c r="F254" s="15" t="s">
        <v>4</v>
      </c>
      <c r="G254" s="15" t="s">
        <v>4</v>
      </c>
      <c r="H254" s="30" t="s">
        <v>4</v>
      </c>
    </row>
    <row r="255" spans="1:8" ht="39" customHeight="1" x14ac:dyDescent="0.3">
      <c r="A255" s="41"/>
      <c r="B255" s="27" t="s">
        <v>253</v>
      </c>
      <c r="C255" s="15" t="s">
        <v>4</v>
      </c>
      <c r="D255" s="15" t="s">
        <v>4</v>
      </c>
      <c r="E255" s="15" t="s">
        <v>4</v>
      </c>
      <c r="F255" s="15" t="s">
        <v>4</v>
      </c>
      <c r="G255" s="15" t="s">
        <v>4</v>
      </c>
      <c r="H255" s="30" t="s">
        <v>4</v>
      </c>
    </row>
    <row r="256" spans="1:8" ht="28.5" customHeight="1" x14ac:dyDescent="0.3">
      <c r="A256" s="41"/>
      <c r="B256" s="27" t="s">
        <v>84</v>
      </c>
      <c r="C256" s="15" t="s">
        <v>4</v>
      </c>
      <c r="D256" s="15" t="s">
        <v>4</v>
      </c>
      <c r="E256" s="15" t="s">
        <v>4</v>
      </c>
      <c r="F256" s="15" t="s">
        <v>4</v>
      </c>
      <c r="G256" s="15" t="s">
        <v>4</v>
      </c>
      <c r="H256" s="30" t="s">
        <v>4</v>
      </c>
    </row>
    <row r="257" spans="1:8" ht="28.5" customHeight="1" x14ac:dyDescent="0.3">
      <c r="A257" s="41"/>
      <c r="B257" s="27" t="s">
        <v>85</v>
      </c>
      <c r="C257" s="15" t="s">
        <v>4</v>
      </c>
      <c r="D257" s="15" t="s">
        <v>4</v>
      </c>
      <c r="E257" s="15" t="s">
        <v>4</v>
      </c>
      <c r="F257" s="15" t="s">
        <v>4</v>
      </c>
      <c r="G257" s="15" t="s">
        <v>4</v>
      </c>
      <c r="H257" s="30" t="s">
        <v>4</v>
      </c>
    </row>
    <row r="258" spans="1:8" ht="28.5" customHeight="1" x14ac:dyDescent="0.3">
      <c r="A258" s="41"/>
      <c r="B258" s="27" t="s">
        <v>86</v>
      </c>
      <c r="C258" s="15" t="s">
        <v>4</v>
      </c>
      <c r="D258" s="15" t="s">
        <v>4</v>
      </c>
      <c r="E258" s="15" t="s">
        <v>4</v>
      </c>
      <c r="F258" s="15" t="s">
        <v>4</v>
      </c>
      <c r="G258" s="15" t="s">
        <v>4</v>
      </c>
      <c r="H258" s="30" t="s">
        <v>4</v>
      </c>
    </row>
    <row r="259" spans="1:8" ht="28.5" customHeight="1" x14ac:dyDescent="0.3">
      <c r="A259" s="41"/>
      <c r="B259" s="27" t="s">
        <v>254</v>
      </c>
      <c r="C259" s="15" t="s">
        <v>4</v>
      </c>
      <c r="D259" s="15" t="s">
        <v>4</v>
      </c>
      <c r="E259" s="15" t="s">
        <v>4</v>
      </c>
      <c r="F259" s="15" t="s">
        <v>4</v>
      </c>
      <c r="G259" s="15" t="s">
        <v>4</v>
      </c>
      <c r="H259" s="30" t="s">
        <v>4</v>
      </c>
    </row>
    <row r="260" spans="1:8" ht="28.5" customHeight="1" x14ac:dyDescent="0.3">
      <c r="A260" s="41"/>
      <c r="B260" s="27" t="s">
        <v>87</v>
      </c>
      <c r="C260" s="62" t="s">
        <v>1</v>
      </c>
      <c r="D260" s="62" t="s">
        <v>4</v>
      </c>
      <c r="E260" s="62" t="s">
        <v>1</v>
      </c>
      <c r="F260" s="62" t="s">
        <v>1</v>
      </c>
      <c r="G260" s="62" t="s">
        <v>4</v>
      </c>
      <c r="H260" s="63" t="s">
        <v>1</v>
      </c>
    </row>
    <row r="261" spans="1:8" ht="27" customHeight="1" x14ac:dyDescent="0.3">
      <c r="A261" s="41"/>
      <c r="B261" s="27" t="s">
        <v>255</v>
      </c>
      <c r="C261" s="31" t="s">
        <v>4</v>
      </c>
      <c r="D261" s="31" t="s">
        <v>4</v>
      </c>
      <c r="E261" s="31" t="s">
        <v>4</v>
      </c>
      <c r="F261" s="31" t="s">
        <v>4</v>
      </c>
      <c r="G261" s="31" t="s">
        <v>4</v>
      </c>
      <c r="H261" s="32" t="s">
        <v>4</v>
      </c>
    </row>
    <row r="262" spans="1:8" ht="43.2" customHeight="1" x14ac:dyDescent="0.3">
      <c r="A262" s="41"/>
      <c r="B262" s="93" t="s">
        <v>267</v>
      </c>
      <c r="C262" s="94"/>
      <c r="D262" s="94"/>
      <c r="E262" s="94"/>
      <c r="F262" s="94"/>
      <c r="G262" s="94"/>
      <c r="H262" s="95"/>
    </row>
    <row r="263" spans="1:8" s="8" customFormat="1" ht="5.4" customHeight="1" x14ac:dyDescent="0.25">
      <c r="A263" s="5"/>
      <c r="B263" s="6"/>
      <c r="C263" s="7"/>
      <c r="D263" s="7"/>
      <c r="E263" s="7"/>
      <c r="F263" s="7"/>
      <c r="G263" s="7"/>
      <c r="H263" s="7"/>
    </row>
    <row r="264" spans="1:8" s="8" customFormat="1" ht="12.9" customHeight="1" x14ac:dyDescent="0.25">
      <c r="A264" s="5"/>
      <c r="B264" s="6"/>
      <c r="C264" s="7"/>
      <c r="D264" s="7"/>
      <c r="E264" s="7"/>
      <c r="F264" s="7"/>
      <c r="G264" s="7"/>
      <c r="H264" s="7"/>
    </row>
    <row r="265" spans="1:8" s="8" customFormat="1" ht="12.9" customHeight="1" x14ac:dyDescent="0.25">
      <c r="A265" s="5"/>
    </row>
    <row r="266" spans="1:8" s="8" customFormat="1" ht="12.9" customHeight="1" x14ac:dyDescent="0.25">
      <c r="A266" s="5"/>
    </row>
    <row r="267" spans="1:8" s="8" customFormat="1" ht="12.9" customHeight="1" x14ac:dyDescent="0.25">
      <c r="A267" s="5"/>
    </row>
    <row r="268" spans="1:8" s="8" customFormat="1" ht="12.9" customHeight="1" x14ac:dyDescent="0.25">
      <c r="A268" s="5"/>
    </row>
    <row r="269" spans="1:8" s="8" customFormat="1" ht="12.9" customHeight="1" x14ac:dyDescent="0.25">
      <c r="A269" s="5"/>
    </row>
    <row r="270" spans="1:8" s="8" customFormat="1" ht="12.9" customHeight="1" x14ac:dyDescent="0.25">
      <c r="A270" s="5"/>
    </row>
    <row r="271" spans="1:8" s="8" customFormat="1" ht="12.9" customHeight="1" x14ac:dyDescent="0.25">
      <c r="A271" s="5"/>
    </row>
    <row r="272" spans="1:8" s="8" customFormat="1" ht="12.9" customHeight="1" x14ac:dyDescent="0.25">
      <c r="A272" s="5"/>
    </row>
    <row r="273" spans="1:2" s="8" customFormat="1" ht="12.9" customHeight="1" x14ac:dyDescent="0.25">
      <c r="A273" s="5"/>
    </row>
    <row r="274" spans="1:2" s="8" customFormat="1" ht="12.9" customHeight="1" x14ac:dyDescent="0.25">
      <c r="A274" s="5"/>
    </row>
    <row r="275" spans="1:2" s="8" customFormat="1" ht="12.9" customHeight="1" x14ac:dyDescent="0.25">
      <c r="A275" s="5"/>
    </row>
    <row r="276" spans="1:2" s="8" customFormat="1" ht="12.9" customHeight="1" x14ac:dyDescent="0.25">
      <c r="A276" s="5"/>
    </row>
    <row r="277" spans="1:2" ht="28.5" customHeight="1" x14ac:dyDescent="0.3">
      <c r="B277" s="8"/>
    </row>
    <row r="278" spans="1:2" ht="3.75" customHeight="1" x14ac:dyDescent="0.3">
      <c r="B278" s="8"/>
    </row>
    <row r="279" spans="1:2" ht="12.9" customHeight="1" x14ac:dyDescent="0.3"/>
    <row r="280" spans="1:2" ht="12.9" customHeight="1" x14ac:dyDescent="0.3"/>
    <row r="281" spans="1:2" ht="12.9" customHeight="1" x14ac:dyDescent="0.3"/>
    <row r="282" spans="1:2" ht="12.9" customHeight="1" x14ac:dyDescent="0.3"/>
    <row r="283" spans="1:2" ht="12.9" customHeight="1" x14ac:dyDescent="0.3"/>
    <row r="284" spans="1:2" ht="12.9" customHeight="1" x14ac:dyDescent="0.3"/>
    <row r="285" spans="1:2" ht="12.9" customHeight="1" x14ac:dyDescent="0.3"/>
    <row r="286" spans="1:2" ht="12.9" customHeight="1" x14ac:dyDescent="0.3"/>
    <row r="287" spans="1:2" ht="12.9" customHeight="1" x14ac:dyDescent="0.3"/>
    <row r="288" spans="1:2" ht="12.9" customHeight="1" x14ac:dyDescent="0.3"/>
    <row r="289" ht="12.9" customHeight="1" x14ac:dyDescent="0.3"/>
    <row r="290" ht="12.9" customHeight="1" x14ac:dyDescent="0.3"/>
    <row r="291" ht="12.9" customHeight="1" x14ac:dyDescent="0.3"/>
    <row r="292" ht="12.9" customHeight="1" x14ac:dyDescent="0.3"/>
    <row r="293" ht="12.9" customHeight="1" x14ac:dyDescent="0.3"/>
    <row r="294" ht="12.9" customHeight="1" x14ac:dyDescent="0.3"/>
    <row r="295" ht="12.9" customHeight="1" x14ac:dyDescent="0.3"/>
    <row r="296" ht="12.9" customHeight="1" x14ac:dyDescent="0.3"/>
    <row r="297" ht="12.9" customHeight="1" x14ac:dyDescent="0.3"/>
    <row r="298" ht="12.9" customHeight="1" x14ac:dyDescent="0.3"/>
    <row r="299" ht="12.9" customHeight="1" x14ac:dyDescent="0.3"/>
    <row r="300" ht="12.9" customHeight="1" x14ac:dyDescent="0.3"/>
    <row r="301" ht="12.9" customHeight="1" x14ac:dyDescent="0.3"/>
    <row r="302" ht="12.9" customHeight="1" x14ac:dyDescent="0.3"/>
    <row r="303" ht="12.9" customHeight="1" x14ac:dyDescent="0.3"/>
    <row r="304" ht="12.9" customHeight="1" x14ac:dyDescent="0.3"/>
    <row r="305" ht="12.9" customHeight="1" x14ac:dyDescent="0.3"/>
    <row r="306" ht="12.9" customHeight="1" x14ac:dyDescent="0.3"/>
    <row r="307" ht="12.9" customHeight="1" x14ac:dyDescent="0.3"/>
    <row r="308" ht="12.9" customHeight="1" x14ac:dyDescent="0.3"/>
    <row r="309" ht="12.9" customHeight="1" x14ac:dyDescent="0.3"/>
    <row r="310" ht="12.9" customHeight="1" x14ac:dyDescent="0.3"/>
    <row r="311" ht="12.9" customHeight="1" x14ac:dyDescent="0.3"/>
    <row r="312" ht="12.9" customHeight="1" x14ac:dyDescent="0.3"/>
    <row r="313" ht="12.9" customHeight="1" x14ac:dyDescent="0.3"/>
    <row r="314" ht="12.9" customHeight="1" x14ac:dyDescent="0.3"/>
    <row r="315" ht="12.9" customHeight="1" x14ac:dyDescent="0.3"/>
    <row r="316" ht="12.9" customHeight="1" x14ac:dyDescent="0.3"/>
    <row r="317" ht="12.9" customHeight="1" x14ac:dyDescent="0.3"/>
    <row r="318" ht="12.9" customHeight="1" x14ac:dyDescent="0.3"/>
    <row r="319" ht="12.9" customHeight="1" x14ac:dyDescent="0.3"/>
    <row r="320" ht="12.9" customHeight="1" x14ac:dyDescent="0.3"/>
    <row r="321" spans="1:8" ht="12.9" customHeight="1" x14ac:dyDescent="0.3"/>
    <row r="322" spans="1:8" ht="12.9" customHeight="1" x14ac:dyDescent="0.3"/>
    <row r="323" spans="1:8" ht="12.9" customHeight="1" x14ac:dyDescent="0.3"/>
    <row r="324" spans="1:8" s="9" customFormat="1" ht="12.9" customHeight="1" x14ac:dyDescent="0.3">
      <c r="A324"/>
      <c r="B324" s="3"/>
      <c r="C324" s="3"/>
      <c r="D324" s="3"/>
      <c r="E324" s="3"/>
      <c r="F324" s="3"/>
      <c r="G324" s="3"/>
      <c r="H324" s="3"/>
    </row>
    <row r="325" spans="1:8" s="9" customFormat="1" ht="12.9" customHeight="1" x14ac:dyDescent="0.3">
      <c r="A325"/>
      <c r="B325" s="3"/>
      <c r="C325" s="3"/>
      <c r="D325" s="3"/>
      <c r="E325" s="3"/>
      <c r="F325" s="3"/>
      <c r="G325" s="3"/>
      <c r="H325" s="3"/>
    </row>
    <row r="326" spans="1:8" s="9" customFormat="1" ht="12.9" customHeight="1" x14ac:dyDescent="0.3">
      <c r="A326"/>
      <c r="B326" s="3"/>
      <c r="C326" s="3"/>
      <c r="D326" s="3"/>
      <c r="E326" s="3"/>
      <c r="F326" s="3"/>
      <c r="G326" s="3"/>
      <c r="H326" s="3"/>
    </row>
    <row r="327" spans="1:8" s="9" customFormat="1" ht="12.9" customHeight="1" x14ac:dyDescent="0.3">
      <c r="A327"/>
      <c r="B327" s="3"/>
      <c r="C327" s="3"/>
      <c r="D327" s="3"/>
      <c r="E327" s="3"/>
      <c r="F327" s="3"/>
      <c r="G327" s="3"/>
      <c r="H327" s="3"/>
    </row>
    <row r="328" spans="1:8" s="9" customFormat="1" ht="12.9" customHeight="1" x14ac:dyDescent="0.3">
      <c r="A328"/>
      <c r="B328" s="3"/>
      <c r="C328" s="3"/>
      <c r="D328" s="3"/>
      <c r="E328" s="3"/>
      <c r="F328" s="3"/>
      <c r="G328" s="3"/>
      <c r="H328" s="3"/>
    </row>
    <row r="329" spans="1:8" s="9" customFormat="1" ht="12.9" customHeight="1" x14ac:dyDescent="0.3">
      <c r="A329"/>
      <c r="B329" s="3"/>
      <c r="C329" s="3"/>
      <c r="D329" s="3"/>
      <c r="E329" s="3"/>
      <c r="F329" s="3"/>
      <c r="G329" s="3"/>
      <c r="H329" s="3"/>
    </row>
    <row r="330" spans="1:8" s="9" customFormat="1" ht="12.9" customHeight="1" x14ac:dyDescent="0.3">
      <c r="A330"/>
      <c r="B330" s="3"/>
      <c r="C330" s="3"/>
      <c r="D330" s="3"/>
      <c r="E330" s="3"/>
      <c r="F330" s="3"/>
      <c r="G330" s="3"/>
      <c r="H330" s="3"/>
    </row>
    <row r="331" spans="1:8" s="9" customFormat="1" ht="12.9" customHeight="1" x14ac:dyDescent="0.3">
      <c r="A331"/>
      <c r="B331" s="3"/>
      <c r="C331" s="3"/>
      <c r="D331" s="3"/>
      <c r="E331" s="3"/>
      <c r="F331" s="3"/>
      <c r="G331" s="3"/>
      <c r="H331" s="3"/>
    </row>
  </sheetData>
  <mergeCells count="5">
    <mergeCell ref="B4:C4"/>
    <mergeCell ref="C7:H7"/>
    <mergeCell ref="C8:E8"/>
    <mergeCell ref="F8:H8"/>
    <mergeCell ref="B262:H262"/>
  </mergeCells>
  <conditionalFormatting sqref="C10:H260">
    <cfRule type="endsWith" dxfId="0" priority="2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K3</vt:lpstr>
      <vt:lpstr>K4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Held</dc:creator>
  <cp:lastModifiedBy>Hendrik Schöneberger</cp:lastModifiedBy>
  <cp:lastPrinted>2024-06-05T07:16:34Z</cp:lastPrinted>
  <dcterms:created xsi:type="dcterms:W3CDTF">2024-05-29T10:19:08Z</dcterms:created>
  <dcterms:modified xsi:type="dcterms:W3CDTF">2025-05-14T13:13:58Z</dcterms:modified>
</cp:coreProperties>
</file>